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vzr191/Downloads/"/>
    </mc:Choice>
  </mc:AlternateContent>
  <xr:revisionPtr revIDLastSave="0" documentId="13_ncr:1_{DC7FEA7A-A922-E04B-8174-EAD345DAE05D}" xr6:coauthVersionLast="47" xr6:coauthVersionMax="47" xr10:uidLastSave="{00000000-0000-0000-0000-000000000000}"/>
  <bookViews>
    <workbookView xWindow="640" yWindow="760" windowWidth="29600" windowHeight="16700" tabRatio="500" xr2:uid="{00000000-000D-0000-FFFF-FFFF00000000}"/>
  </bookViews>
  <sheets>
    <sheet name="samples" sheetId="1" r:id="rId1"/>
    <sheet name="i5_QC" sheetId="8" r:id="rId2"/>
    <sheet name="i7_QC" sheetId="7" r:id="rId3"/>
    <sheet name="README" sheetId="2" r:id="rId4"/>
    <sheet name="pipeline" sheetId="3" state="hidden" r:id="rId5"/>
    <sheet name="GUIDES" sheetId="5" state="hidden" r:id="rId6"/>
  </sheets>
  <externalReferences>
    <externalReference r:id="rId7"/>
  </externalReferences>
  <definedNames>
    <definedName name="EXPLODE" localSheetId="1">_xlfn.LAMBDA(_xlpm.string,_xlfn.MAKEARRAY(1,LEN(_xlpm.string),_xlfn.LAMBDA(_xlpm.r,_xlpm.c,MID(_xlpm.string,_xlpm.c,1))))</definedName>
    <definedName name="EXPLODE">_xlfn.LAMBDA(_xlpm.string,_xlfn.MAKEARRAY(1,LEN(_xlpm.string),_xlfn.LAMBDA(_xlpm.r,_xlpm.c,MID(_xlpm.string,_xlpm.c,1))))</definedName>
    <definedName name="HAMDIST" localSheetId="1">_xlfn.LAMBDA(_xlpm.x,_xlpm.y,SUM(1-(i5_QC!EXPLODE(_xlpm.x)=i5_QC!EXPLODE(_xlpm.y))))</definedName>
    <definedName name="HAMDIST">_xlfn.LAMBDA(_xlpm.x,_xlpm.y,SUM(1-(EXPLODE(_xlpm.x)=EXPLODE(_xlpm.y))))</definedName>
    <definedName name="MIN_HAMMING_DIST" comment="calculates minimal hamming distance between a given cell and a range of cells" localSheetId="1">_xlfn.LAMBDA(_xlpm.singleCell,_xlpm.range, MIN(IFERROR(i5_QC!HAMDIST(_xlpm.singleCell, _xlpm.range), ERROR)))</definedName>
    <definedName name="MIN_HAMMING_DIST" comment="calculates minimal hamming distance between a given cell and a range of cells">_xlfn.LAMBDA(_xlpm.singleCell,_xlpm.range, MIN(IFERROR(HAMDIST(_xlpm.singleCell, _xlpm.range), ERROR)))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6" i="8" l="1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115" i="8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115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B51" i="7"/>
  <c r="C51" i="7"/>
  <c r="D51" i="7"/>
  <c r="E51" i="7"/>
  <c r="F51" i="7"/>
  <c r="G51" i="7"/>
  <c r="H51" i="7"/>
  <c r="I51" i="7"/>
  <c r="J51" i="7"/>
  <c r="K51" i="7"/>
  <c r="B52" i="7"/>
  <c r="C52" i="7"/>
  <c r="D52" i="7"/>
  <c r="E52" i="7"/>
  <c r="F52" i="7"/>
  <c r="G52" i="7"/>
  <c r="H52" i="7"/>
  <c r="I52" i="7"/>
  <c r="J52" i="7"/>
  <c r="K52" i="7"/>
  <c r="B53" i="7"/>
  <c r="C53" i="7"/>
  <c r="D53" i="7"/>
  <c r="E53" i="7"/>
  <c r="F53" i="7"/>
  <c r="G53" i="7"/>
  <c r="H53" i="7"/>
  <c r="I53" i="7"/>
  <c r="J53" i="7"/>
  <c r="K53" i="7"/>
  <c r="B54" i="7"/>
  <c r="C54" i="7"/>
  <c r="D54" i="7"/>
  <c r="E54" i="7"/>
  <c r="F54" i="7"/>
  <c r="G54" i="7"/>
  <c r="H54" i="7"/>
  <c r="I54" i="7"/>
  <c r="J54" i="7"/>
  <c r="K54" i="7"/>
  <c r="B55" i="7"/>
  <c r="C55" i="7"/>
  <c r="D55" i="7"/>
  <c r="E55" i="7"/>
  <c r="F55" i="7"/>
  <c r="G55" i="7"/>
  <c r="H55" i="7"/>
  <c r="I55" i="7"/>
  <c r="J55" i="7"/>
  <c r="K55" i="7"/>
  <c r="B56" i="7"/>
  <c r="C56" i="7"/>
  <c r="D56" i="7"/>
  <c r="E56" i="7"/>
  <c r="F56" i="7"/>
  <c r="G56" i="7"/>
  <c r="H56" i="7"/>
  <c r="I56" i="7"/>
  <c r="J56" i="7"/>
  <c r="K56" i="7"/>
  <c r="B57" i="7"/>
  <c r="C57" i="7"/>
  <c r="D57" i="7"/>
  <c r="E57" i="7"/>
  <c r="F57" i="7"/>
  <c r="G57" i="7"/>
  <c r="H57" i="7"/>
  <c r="I57" i="7"/>
  <c r="J57" i="7"/>
  <c r="K57" i="7"/>
  <c r="B58" i="7"/>
  <c r="C58" i="7"/>
  <c r="D58" i="7"/>
  <c r="E58" i="7"/>
  <c r="F58" i="7"/>
  <c r="G58" i="7"/>
  <c r="H58" i="7"/>
  <c r="I58" i="7"/>
  <c r="J58" i="7"/>
  <c r="K58" i="7"/>
  <c r="B59" i="7"/>
  <c r="C59" i="7"/>
  <c r="D59" i="7"/>
  <c r="E59" i="7"/>
  <c r="F59" i="7"/>
  <c r="G59" i="7"/>
  <c r="H59" i="7"/>
  <c r="I59" i="7"/>
  <c r="J59" i="7"/>
  <c r="K59" i="7"/>
  <c r="B60" i="7"/>
  <c r="C60" i="7"/>
  <c r="D60" i="7"/>
  <c r="E60" i="7"/>
  <c r="F60" i="7"/>
  <c r="G60" i="7"/>
  <c r="H60" i="7"/>
  <c r="I60" i="7"/>
  <c r="J60" i="7"/>
  <c r="K60" i="7"/>
  <c r="B61" i="7"/>
  <c r="C61" i="7"/>
  <c r="D61" i="7"/>
  <c r="E61" i="7"/>
  <c r="F61" i="7"/>
  <c r="G61" i="7"/>
  <c r="H61" i="7"/>
  <c r="I61" i="7"/>
  <c r="J61" i="7"/>
  <c r="K61" i="7"/>
  <c r="B62" i="7"/>
  <c r="C62" i="7"/>
  <c r="D62" i="7"/>
  <c r="E62" i="7"/>
  <c r="F62" i="7"/>
  <c r="G62" i="7"/>
  <c r="H62" i="7"/>
  <c r="I62" i="7"/>
  <c r="J62" i="7"/>
  <c r="K62" i="7"/>
  <c r="B63" i="7"/>
  <c r="C63" i="7"/>
  <c r="D63" i="7"/>
  <c r="E63" i="7"/>
  <c r="F63" i="7"/>
  <c r="G63" i="7"/>
  <c r="H63" i="7"/>
  <c r="I63" i="7"/>
  <c r="J63" i="7"/>
  <c r="K63" i="7"/>
  <c r="B64" i="7"/>
  <c r="C64" i="7"/>
  <c r="D64" i="7"/>
  <c r="E64" i="7"/>
  <c r="F64" i="7"/>
  <c r="G64" i="7"/>
  <c r="H64" i="7"/>
  <c r="I64" i="7"/>
  <c r="J64" i="7"/>
  <c r="K64" i="7"/>
  <c r="B65" i="7"/>
  <c r="C65" i="7"/>
  <c r="D65" i="7"/>
  <c r="E65" i="7"/>
  <c r="F65" i="7"/>
  <c r="G65" i="7"/>
  <c r="H65" i="7"/>
  <c r="I65" i="7"/>
  <c r="J65" i="7"/>
  <c r="K65" i="7"/>
  <c r="B66" i="7"/>
  <c r="C66" i="7"/>
  <c r="D66" i="7"/>
  <c r="E66" i="7"/>
  <c r="F66" i="7"/>
  <c r="G66" i="7"/>
  <c r="H66" i="7"/>
  <c r="I66" i="7"/>
  <c r="J66" i="7"/>
  <c r="K66" i="7"/>
  <c r="B67" i="7"/>
  <c r="C67" i="7"/>
  <c r="D67" i="7"/>
  <c r="E67" i="7"/>
  <c r="F67" i="7"/>
  <c r="G67" i="7"/>
  <c r="H67" i="7"/>
  <c r="I67" i="7"/>
  <c r="J67" i="7"/>
  <c r="K67" i="7"/>
  <c r="B68" i="7"/>
  <c r="C68" i="7"/>
  <c r="D68" i="7"/>
  <c r="E68" i="7"/>
  <c r="F68" i="7"/>
  <c r="G68" i="7"/>
  <c r="H68" i="7"/>
  <c r="I68" i="7"/>
  <c r="J68" i="7"/>
  <c r="K68" i="7"/>
  <c r="B69" i="7"/>
  <c r="C69" i="7"/>
  <c r="D69" i="7"/>
  <c r="E69" i="7"/>
  <c r="F69" i="7"/>
  <c r="G69" i="7"/>
  <c r="H69" i="7"/>
  <c r="I69" i="7"/>
  <c r="J69" i="7"/>
  <c r="K69" i="7"/>
  <c r="B70" i="7"/>
  <c r="C70" i="7"/>
  <c r="D70" i="7"/>
  <c r="E70" i="7"/>
  <c r="F70" i="7"/>
  <c r="G70" i="7"/>
  <c r="H70" i="7"/>
  <c r="I70" i="7"/>
  <c r="J70" i="7"/>
  <c r="K70" i="7"/>
  <c r="B71" i="7"/>
  <c r="C71" i="7"/>
  <c r="D71" i="7"/>
  <c r="E71" i="7"/>
  <c r="F71" i="7"/>
  <c r="G71" i="7"/>
  <c r="H71" i="7"/>
  <c r="I71" i="7"/>
  <c r="J71" i="7"/>
  <c r="K71" i="7"/>
  <c r="B72" i="7"/>
  <c r="C72" i="7"/>
  <c r="D72" i="7"/>
  <c r="E72" i="7"/>
  <c r="F72" i="7"/>
  <c r="G72" i="7"/>
  <c r="H72" i="7"/>
  <c r="I72" i="7"/>
  <c r="J72" i="7"/>
  <c r="K72" i="7"/>
  <c r="B73" i="7"/>
  <c r="C73" i="7"/>
  <c r="D73" i="7"/>
  <c r="E73" i="7"/>
  <c r="F73" i="7"/>
  <c r="G73" i="7"/>
  <c r="H73" i="7"/>
  <c r="I73" i="7"/>
  <c r="J73" i="7"/>
  <c r="K73" i="7"/>
  <c r="B74" i="7"/>
  <c r="C74" i="7"/>
  <c r="D74" i="7"/>
  <c r="E74" i="7"/>
  <c r="F74" i="7"/>
  <c r="G74" i="7"/>
  <c r="H74" i="7"/>
  <c r="I74" i="7"/>
  <c r="J74" i="7"/>
  <c r="K74" i="7"/>
  <c r="B75" i="7"/>
  <c r="C75" i="7"/>
  <c r="D75" i="7"/>
  <c r="E75" i="7"/>
  <c r="F75" i="7"/>
  <c r="G75" i="7"/>
  <c r="H75" i="7"/>
  <c r="I75" i="7"/>
  <c r="J75" i="7"/>
  <c r="K75" i="7"/>
  <c r="B76" i="7"/>
  <c r="C76" i="7"/>
  <c r="D76" i="7"/>
  <c r="E76" i="7"/>
  <c r="F76" i="7"/>
  <c r="G76" i="7"/>
  <c r="H76" i="7"/>
  <c r="I76" i="7"/>
  <c r="J76" i="7"/>
  <c r="K76" i="7"/>
  <c r="B77" i="7"/>
  <c r="C77" i="7"/>
  <c r="D77" i="7"/>
  <c r="E77" i="7"/>
  <c r="F77" i="7"/>
  <c r="G77" i="7"/>
  <c r="H77" i="7"/>
  <c r="I77" i="7"/>
  <c r="J77" i="7"/>
  <c r="K77" i="7"/>
  <c r="B78" i="7"/>
  <c r="C78" i="7"/>
  <c r="D78" i="7"/>
  <c r="E78" i="7"/>
  <c r="F78" i="7"/>
  <c r="G78" i="7"/>
  <c r="H78" i="7"/>
  <c r="I78" i="7"/>
  <c r="J78" i="7"/>
  <c r="K78" i="7"/>
  <c r="B79" i="7"/>
  <c r="C79" i="7"/>
  <c r="D79" i="7"/>
  <c r="E79" i="7"/>
  <c r="F79" i="7"/>
  <c r="G79" i="7"/>
  <c r="H79" i="7"/>
  <c r="I79" i="7"/>
  <c r="J79" i="7"/>
  <c r="K79" i="7"/>
  <c r="B80" i="7"/>
  <c r="C80" i="7"/>
  <c r="D80" i="7"/>
  <c r="E80" i="7"/>
  <c r="F80" i="7"/>
  <c r="G80" i="7"/>
  <c r="H80" i="7"/>
  <c r="I80" i="7"/>
  <c r="J80" i="7"/>
  <c r="K80" i="7"/>
  <c r="B81" i="7"/>
  <c r="C81" i="7"/>
  <c r="D81" i="7"/>
  <c r="E81" i="7"/>
  <c r="F81" i="7"/>
  <c r="G81" i="7"/>
  <c r="H81" i="7"/>
  <c r="I81" i="7"/>
  <c r="J81" i="7"/>
  <c r="K81" i="7"/>
  <c r="B82" i="7"/>
  <c r="C82" i="7"/>
  <c r="D82" i="7"/>
  <c r="E82" i="7"/>
  <c r="F82" i="7"/>
  <c r="G82" i="7"/>
  <c r="H82" i="7"/>
  <c r="I82" i="7"/>
  <c r="J82" i="7"/>
  <c r="K82" i="7"/>
  <c r="B83" i="7"/>
  <c r="C83" i="7"/>
  <c r="D83" i="7"/>
  <c r="E83" i="7"/>
  <c r="F83" i="7"/>
  <c r="G83" i="7"/>
  <c r="H83" i="7"/>
  <c r="I83" i="7"/>
  <c r="J83" i="7"/>
  <c r="K83" i="7"/>
  <c r="B84" i="7"/>
  <c r="C84" i="7"/>
  <c r="D84" i="7"/>
  <c r="E84" i="7"/>
  <c r="F84" i="7"/>
  <c r="G84" i="7"/>
  <c r="H84" i="7"/>
  <c r="I84" i="7"/>
  <c r="J84" i="7"/>
  <c r="K84" i="7"/>
  <c r="B85" i="7"/>
  <c r="C85" i="7"/>
  <c r="D85" i="7"/>
  <c r="E85" i="7"/>
  <c r="F85" i="7"/>
  <c r="G85" i="7"/>
  <c r="H85" i="7"/>
  <c r="I85" i="7"/>
  <c r="J85" i="7"/>
  <c r="K85" i="7"/>
  <c r="B86" i="7"/>
  <c r="C86" i="7"/>
  <c r="D86" i="7"/>
  <c r="E86" i="7"/>
  <c r="F86" i="7"/>
  <c r="G86" i="7"/>
  <c r="H86" i="7"/>
  <c r="I86" i="7"/>
  <c r="J86" i="7"/>
  <c r="K86" i="7"/>
  <c r="B87" i="7"/>
  <c r="C87" i="7"/>
  <c r="D87" i="7"/>
  <c r="E87" i="7"/>
  <c r="F87" i="7"/>
  <c r="G87" i="7"/>
  <c r="H87" i="7"/>
  <c r="I87" i="7"/>
  <c r="J87" i="7"/>
  <c r="K87" i="7"/>
  <c r="B88" i="7"/>
  <c r="C88" i="7"/>
  <c r="D88" i="7"/>
  <c r="E88" i="7"/>
  <c r="F88" i="7"/>
  <c r="G88" i="7"/>
  <c r="H88" i="7"/>
  <c r="I88" i="7"/>
  <c r="J88" i="7"/>
  <c r="K88" i="7"/>
  <c r="B89" i="7"/>
  <c r="C89" i="7"/>
  <c r="D89" i="7"/>
  <c r="E89" i="7"/>
  <c r="F89" i="7"/>
  <c r="G89" i="7"/>
  <c r="H89" i="7"/>
  <c r="I89" i="7"/>
  <c r="J89" i="7"/>
  <c r="K89" i="7"/>
  <c r="B90" i="7"/>
  <c r="C90" i="7"/>
  <c r="D90" i="7"/>
  <c r="E90" i="7"/>
  <c r="F90" i="7"/>
  <c r="G90" i="7"/>
  <c r="H90" i="7"/>
  <c r="I90" i="7"/>
  <c r="J90" i="7"/>
  <c r="K90" i="7"/>
  <c r="B91" i="7"/>
  <c r="C91" i="7"/>
  <c r="D91" i="7"/>
  <c r="E91" i="7"/>
  <c r="F91" i="7"/>
  <c r="G91" i="7"/>
  <c r="H91" i="7"/>
  <c r="I91" i="7"/>
  <c r="J91" i="7"/>
  <c r="K91" i="7"/>
  <c r="B92" i="7"/>
  <c r="C92" i="7"/>
  <c r="D92" i="7"/>
  <c r="E92" i="7"/>
  <c r="F92" i="7"/>
  <c r="G92" i="7"/>
  <c r="H92" i="7"/>
  <c r="I92" i="7"/>
  <c r="J92" i="7"/>
  <c r="K92" i="7"/>
  <c r="B93" i="7"/>
  <c r="C93" i="7"/>
  <c r="D93" i="7"/>
  <c r="E93" i="7"/>
  <c r="F93" i="7"/>
  <c r="G93" i="7"/>
  <c r="H93" i="7"/>
  <c r="I93" i="7"/>
  <c r="J93" i="7"/>
  <c r="K93" i="7"/>
  <c r="B94" i="7"/>
  <c r="C94" i="7"/>
  <c r="D94" i="7"/>
  <c r="E94" i="7"/>
  <c r="F94" i="7"/>
  <c r="G94" i="7"/>
  <c r="H94" i="7"/>
  <c r="I94" i="7"/>
  <c r="J94" i="7"/>
  <c r="K94" i="7"/>
  <c r="B95" i="7"/>
  <c r="C95" i="7"/>
  <c r="D95" i="7"/>
  <c r="E95" i="7"/>
  <c r="F95" i="7"/>
  <c r="G95" i="7"/>
  <c r="H95" i="7"/>
  <c r="I95" i="7"/>
  <c r="J95" i="7"/>
  <c r="K95" i="7"/>
  <c r="B96" i="7"/>
  <c r="C96" i="7"/>
  <c r="D96" i="7"/>
  <c r="E96" i="7"/>
  <c r="F96" i="7"/>
  <c r="G96" i="7"/>
  <c r="H96" i="7"/>
  <c r="I96" i="7"/>
  <c r="J96" i="7"/>
  <c r="K96" i="7"/>
  <c r="B97" i="7"/>
  <c r="C97" i="7"/>
  <c r="D97" i="7"/>
  <c r="E97" i="7"/>
  <c r="F97" i="7"/>
  <c r="G97" i="7"/>
  <c r="H97" i="7"/>
  <c r="I97" i="7"/>
  <c r="J97" i="7"/>
  <c r="K97" i="7"/>
  <c r="B98" i="7"/>
  <c r="C98" i="7"/>
  <c r="D98" i="7"/>
  <c r="E98" i="7"/>
  <c r="F98" i="7"/>
  <c r="G98" i="7"/>
  <c r="H98" i="7"/>
  <c r="I98" i="7"/>
  <c r="J98" i="7"/>
  <c r="K98" i="7"/>
  <c r="B99" i="7"/>
  <c r="C99" i="7"/>
  <c r="D99" i="7"/>
  <c r="E99" i="7"/>
  <c r="F99" i="7"/>
  <c r="G99" i="7"/>
  <c r="H99" i="7"/>
  <c r="I99" i="7"/>
  <c r="J99" i="7"/>
  <c r="K99" i="7"/>
  <c r="B100" i="7"/>
  <c r="C100" i="7"/>
  <c r="D100" i="7"/>
  <c r="E100" i="7"/>
  <c r="F100" i="7"/>
  <c r="G100" i="7"/>
  <c r="H100" i="7"/>
  <c r="I100" i="7"/>
  <c r="J100" i="7"/>
  <c r="K100" i="7"/>
  <c r="B101" i="7"/>
  <c r="C101" i="7"/>
  <c r="D101" i="7"/>
  <c r="E101" i="7"/>
  <c r="F101" i="7"/>
  <c r="G101" i="7"/>
  <c r="H101" i="7"/>
  <c r="I101" i="7"/>
  <c r="J101" i="7"/>
  <c r="K101" i="7"/>
  <c r="B102" i="7"/>
  <c r="C102" i="7"/>
  <c r="D102" i="7"/>
  <c r="E102" i="7"/>
  <c r="F102" i="7"/>
  <c r="G102" i="7"/>
  <c r="H102" i="7"/>
  <c r="I102" i="7"/>
  <c r="J102" i="7"/>
  <c r="K102" i="7"/>
  <c r="B103" i="7"/>
  <c r="C103" i="7"/>
  <c r="D103" i="7"/>
  <c r="E103" i="7"/>
  <c r="F103" i="7"/>
  <c r="G103" i="7"/>
  <c r="H103" i="7"/>
  <c r="I103" i="7"/>
  <c r="J103" i="7"/>
  <c r="K103" i="7"/>
  <c r="B104" i="7"/>
  <c r="C104" i="7"/>
  <c r="D104" i="7"/>
  <c r="E104" i="7"/>
  <c r="F104" i="7"/>
  <c r="G104" i="7"/>
  <c r="H104" i="7"/>
  <c r="I104" i="7"/>
  <c r="J104" i="7"/>
  <c r="K104" i="7"/>
  <c r="B105" i="7"/>
  <c r="C105" i="7"/>
  <c r="D105" i="7"/>
  <c r="E105" i="7"/>
  <c r="F105" i="7"/>
  <c r="G105" i="7"/>
  <c r="H105" i="7"/>
  <c r="I105" i="7"/>
  <c r="J105" i="7"/>
  <c r="K105" i="7"/>
  <c r="B106" i="7"/>
  <c r="C106" i="7"/>
  <c r="D106" i="7"/>
  <c r="E106" i="7"/>
  <c r="F106" i="7"/>
  <c r="G106" i="7"/>
  <c r="H106" i="7"/>
  <c r="I106" i="7"/>
  <c r="J106" i="7"/>
  <c r="K106" i="7"/>
  <c r="B107" i="7"/>
  <c r="C107" i="7"/>
  <c r="D107" i="7"/>
  <c r="E107" i="7"/>
  <c r="F107" i="7"/>
  <c r="G107" i="7"/>
  <c r="H107" i="7"/>
  <c r="I107" i="7"/>
  <c r="J107" i="7"/>
  <c r="K107" i="7"/>
  <c r="B108" i="7"/>
  <c r="C108" i="7"/>
  <c r="D108" i="7"/>
  <c r="E108" i="7"/>
  <c r="F108" i="7"/>
  <c r="G108" i="7"/>
  <c r="H108" i="7"/>
  <c r="I108" i="7"/>
  <c r="J108" i="7"/>
  <c r="K108" i="7"/>
  <c r="B109" i="7"/>
  <c r="C109" i="7"/>
  <c r="D109" i="7"/>
  <c r="E109" i="7"/>
  <c r="F109" i="7"/>
  <c r="G109" i="7"/>
  <c r="H109" i="7"/>
  <c r="I109" i="7"/>
  <c r="J109" i="7"/>
  <c r="K109" i="7"/>
  <c r="B110" i="7"/>
  <c r="C110" i="7"/>
  <c r="D110" i="7"/>
  <c r="E110" i="7"/>
  <c r="F110" i="7"/>
  <c r="G110" i="7"/>
  <c r="H110" i="7"/>
  <c r="I110" i="7"/>
  <c r="J110" i="7"/>
  <c r="K110" i="7"/>
  <c r="B111" i="7"/>
  <c r="C111" i="7"/>
  <c r="D111" i="7"/>
  <c r="E111" i="7"/>
  <c r="F111" i="7"/>
  <c r="G111" i="7"/>
  <c r="H111" i="7"/>
  <c r="I111" i="7"/>
  <c r="J111" i="7"/>
  <c r="K111" i="7"/>
  <c r="C16" i="7"/>
  <c r="D16" i="7"/>
  <c r="E16" i="7"/>
  <c r="F16" i="7"/>
  <c r="F13" i="7" s="1"/>
  <c r="G16" i="7"/>
  <c r="H16" i="7"/>
  <c r="I16" i="7"/>
  <c r="J16" i="7"/>
  <c r="K16" i="7"/>
  <c r="B16" i="7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B49" i="8"/>
  <c r="C49" i="8"/>
  <c r="D49" i="8"/>
  <c r="E49" i="8"/>
  <c r="F49" i="8"/>
  <c r="G49" i="8"/>
  <c r="H49" i="8"/>
  <c r="I49" i="8"/>
  <c r="J49" i="8"/>
  <c r="K49" i="8"/>
  <c r="B50" i="8"/>
  <c r="C50" i="8"/>
  <c r="D50" i="8"/>
  <c r="E50" i="8"/>
  <c r="F50" i="8"/>
  <c r="G50" i="8"/>
  <c r="H50" i="8"/>
  <c r="I50" i="8"/>
  <c r="J50" i="8"/>
  <c r="K50" i="8"/>
  <c r="B51" i="8"/>
  <c r="C51" i="8"/>
  <c r="D51" i="8"/>
  <c r="E51" i="8"/>
  <c r="F51" i="8"/>
  <c r="G51" i="8"/>
  <c r="H51" i="8"/>
  <c r="I51" i="8"/>
  <c r="J51" i="8"/>
  <c r="K51" i="8"/>
  <c r="B52" i="8"/>
  <c r="C52" i="8"/>
  <c r="D52" i="8"/>
  <c r="E52" i="8"/>
  <c r="F52" i="8"/>
  <c r="G52" i="8"/>
  <c r="H52" i="8"/>
  <c r="I52" i="8"/>
  <c r="J52" i="8"/>
  <c r="K52" i="8"/>
  <c r="B53" i="8"/>
  <c r="C53" i="8"/>
  <c r="D53" i="8"/>
  <c r="E53" i="8"/>
  <c r="F53" i="8"/>
  <c r="G53" i="8"/>
  <c r="H53" i="8"/>
  <c r="I53" i="8"/>
  <c r="J53" i="8"/>
  <c r="K53" i="8"/>
  <c r="B54" i="8"/>
  <c r="C54" i="8"/>
  <c r="D54" i="8"/>
  <c r="E54" i="8"/>
  <c r="F54" i="8"/>
  <c r="G54" i="8"/>
  <c r="H54" i="8"/>
  <c r="I54" i="8"/>
  <c r="J54" i="8"/>
  <c r="K54" i="8"/>
  <c r="B55" i="8"/>
  <c r="C55" i="8"/>
  <c r="D55" i="8"/>
  <c r="E55" i="8"/>
  <c r="F55" i="8"/>
  <c r="G55" i="8"/>
  <c r="H55" i="8"/>
  <c r="I55" i="8"/>
  <c r="J55" i="8"/>
  <c r="K55" i="8"/>
  <c r="B56" i="8"/>
  <c r="C56" i="8"/>
  <c r="D56" i="8"/>
  <c r="E56" i="8"/>
  <c r="F56" i="8"/>
  <c r="G56" i="8"/>
  <c r="H56" i="8"/>
  <c r="I56" i="8"/>
  <c r="J56" i="8"/>
  <c r="K56" i="8"/>
  <c r="B57" i="8"/>
  <c r="C57" i="8"/>
  <c r="D57" i="8"/>
  <c r="E57" i="8"/>
  <c r="F57" i="8"/>
  <c r="G57" i="8"/>
  <c r="H57" i="8"/>
  <c r="I57" i="8"/>
  <c r="J57" i="8"/>
  <c r="K57" i="8"/>
  <c r="B58" i="8"/>
  <c r="C58" i="8"/>
  <c r="D58" i="8"/>
  <c r="E58" i="8"/>
  <c r="F58" i="8"/>
  <c r="G58" i="8"/>
  <c r="H58" i="8"/>
  <c r="I58" i="8"/>
  <c r="J58" i="8"/>
  <c r="K58" i="8"/>
  <c r="B59" i="8"/>
  <c r="C59" i="8"/>
  <c r="D59" i="8"/>
  <c r="E59" i="8"/>
  <c r="F59" i="8"/>
  <c r="G59" i="8"/>
  <c r="H59" i="8"/>
  <c r="I59" i="8"/>
  <c r="J59" i="8"/>
  <c r="K59" i="8"/>
  <c r="B60" i="8"/>
  <c r="C60" i="8"/>
  <c r="D60" i="8"/>
  <c r="E60" i="8"/>
  <c r="F60" i="8"/>
  <c r="G60" i="8"/>
  <c r="H60" i="8"/>
  <c r="I60" i="8"/>
  <c r="J60" i="8"/>
  <c r="K60" i="8"/>
  <c r="B61" i="8"/>
  <c r="C61" i="8"/>
  <c r="D61" i="8"/>
  <c r="E61" i="8"/>
  <c r="F61" i="8"/>
  <c r="G61" i="8"/>
  <c r="H61" i="8"/>
  <c r="I61" i="8"/>
  <c r="J61" i="8"/>
  <c r="K61" i="8"/>
  <c r="B62" i="8"/>
  <c r="C62" i="8"/>
  <c r="D62" i="8"/>
  <c r="E62" i="8"/>
  <c r="F62" i="8"/>
  <c r="G62" i="8"/>
  <c r="H62" i="8"/>
  <c r="I62" i="8"/>
  <c r="J62" i="8"/>
  <c r="K62" i="8"/>
  <c r="B63" i="8"/>
  <c r="C63" i="8"/>
  <c r="D63" i="8"/>
  <c r="E63" i="8"/>
  <c r="F63" i="8"/>
  <c r="G63" i="8"/>
  <c r="H63" i="8"/>
  <c r="I63" i="8"/>
  <c r="J63" i="8"/>
  <c r="K63" i="8"/>
  <c r="B64" i="8"/>
  <c r="C64" i="8"/>
  <c r="D64" i="8"/>
  <c r="E64" i="8"/>
  <c r="F64" i="8"/>
  <c r="G64" i="8"/>
  <c r="H64" i="8"/>
  <c r="I64" i="8"/>
  <c r="J64" i="8"/>
  <c r="K64" i="8"/>
  <c r="B65" i="8"/>
  <c r="C65" i="8"/>
  <c r="D65" i="8"/>
  <c r="E65" i="8"/>
  <c r="F65" i="8"/>
  <c r="G65" i="8"/>
  <c r="H65" i="8"/>
  <c r="I65" i="8"/>
  <c r="J65" i="8"/>
  <c r="K65" i="8"/>
  <c r="B66" i="8"/>
  <c r="C66" i="8"/>
  <c r="D66" i="8"/>
  <c r="E66" i="8"/>
  <c r="F66" i="8"/>
  <c r="G66" i="8"/>
  <c r="H66" i="8"/>
  <c r="I66" i="8"/>
  <c r="J66" i="8"/>
  <c r="K66" i="8"/>
  <c r="B67" i="8"/>
  <c r="C67" i="8"/>
  <c r="D67" i="8"/>
  <c r="E67" i="8"/>
  <c r="F67" i="8"/>
  <c r="G67" i="8"/>
  <c r="H67" i="8"/>
  <c r="I67" i="8"/>
  <c r="J67" i="8"/>
  <c r="K67" i="8"/>
  <c r="B68" i="8"/>
  <c r="C68" i="8"/>
  <c r="D68" i="8"/>
  <c r="E68" i="8"/>
  <c r="F68" i="8"/>
  <c r="G68" i="8"/>
  <c r="H68" i="8"/>
  <c r="I68" i="8"/>
  <c r="J68" i="8"/>
  <c r="K68" i="8"/>
  <c r="B69" i="8"/>
  <c r="C69" i="8"/>
  <c r="D69" i="8"/>
  <c r="E69" i="8"/>
  <c r="F69" i="8"/>
  <c r="G69" i="8"/>
  <c r="H69" i="8"/>
  <c r="I69" i="8"/>
  <c r="J69" i="8"/>
  <c r="K69" i="8"/>
  <c r="B70" i="8"/>
  <c r="C70" i="8"/>
  <c r="D70" i="8"/>
  <c r="E70" i="8"/>
  <c r="F70" i="8"/>
  <c r="G70" i="8"/>
  <c r="H70" i="8"/>
  <c r="I70" i="8"/>
  <c r="J70" i="8"/>
  <c r="K70" i="8"/>
  <c r="B71" i="8"/>
  <c r="C71" i="8"/>
  <c r="D71" i="8"/>
  <c r="E71" i="8"/>
  <c r="F71" i="8"/>
  <c r="G71" i="8"/>
  <c r="H71" i="8"/>
  <c r="I71" i="8"/>
  <c r="J71" i="8"/>
  <c r="K71" i="8"/>
  <c r="B72" i="8"/>
  <c r="C72" i="8"/>
  <c r="D72" i="8"/>
  <c r="E72" i="8"/>
  <c r="F72" i="8"/>
  <c r="G72" i="8"/>
  <c r="H72" i="8"/>
  <c r="I72" i="8"/>
  <c r="J72" i="8"/>
  <c r="K72" i="8"/>
  <c r="B73" i="8"/>
  <c r="C73" i="8"/>
  <c r="D73" i="8"/>
  <c r="E73" i="8"/>
  <c r="F73" i="8"/>
  <c r="G73" i="8"/>
  <c r="H73" i="8"/>
  <c r="I73" i="8"/>
  <c r="J73" i="8"/>
  <c r="K73" i="8"/>
  <c r="B74" i="8"/>
  <c r="C74" i="8"/>
  <c r="D74" i="8"/>
  <c r="E74" i="8"/>
  <c r="F74" i="8"/>
  <c r="G74" i="8"/>
  <c r="H74" i="8"/>
  <c r="I74" i="8"/>
  <c r="J74" i="8"/>
  <c r="K74" i="8"/>
  <c r="B75" i="8"/>
  <c r="C75" i="8"/>
  <c r="D75" i="8"/>
  <c r="E75" i="8"/>
  <c r="F75" i="8"/>
  <c r="G75" i="8"/>
  <c r="H75" i="8"/>
  <c r="I75" i="8"/>
  <c r="J75" i="8"/>
  <c r="K75" i="8"/>
  <c r="B76" i="8"/>
  <c r="C76" i="8"/>
  <c r="D76" i="8"/>
  <c r="E76" i="8"/>
  <c r="F76" i="8"/>
  <c r="G76" i="8"/>
  <c r="H76" i="8"/>
  <c r="I76" i="8"/>
  <c r="J76" i="8"/>
  <c r="K76" i="8"/>
  <c r="B77" i="8"/>
  <c r="C77" i="8"/>
  <c r="D77" i="8"/>
  <c r="E77" i="8"/>
  <c r="F77" i="8"/>
  <c r="G77" i="8"/>
  <c r="H77" i="8"/>
  <c r="I77" i="8"/>
  <c r="J77" i="8"/>
  <c r="K77" i="8"/>
  <c r="B78" i="8"/>
  <c r="C78" i="8"/>
  <c r="D78" i="8"/>
  <c r="E78" i="8"/>
  <c r="F78" i="8"/>
  <c r="G78" i="8"/>
  <c r="H78" i="8"/>
  <c r="I78" i="8"/>
  <c r="J78" i="8"/>
  <c r="K78" i="8"/>
  <c r="B79" i="8"/>
  <c r="C79" i="8"/>
  <c r="D79" i="8"/>
  <c r="E79" i="8"/>
  <c r="F79" i="8"/>
  <c r="G79" i="8"/>
  <c r="H79" i="8"/>
  <c r="I79" i="8"/>
  <c r="J79" i="8"/>
  <c r="K79" i="8"/>
  <c r="B80" i="8"/>
  <c r="C80" i="8"/>
  <c r="D80" i="8"/>
  <c r="E80" i="8"/>
  <c r="F80" i="8"/>
  <c r="G80" i="8"/>
  <c r="H80" i="8"/>
  <c r="I80" i="8"/>
  <c r="J80" i="8"/>
  <c r="K80" i="8"/>
  <c r="B81" i="8"/>
  <c r="C81" i="8"/>
  <c r="D81" i="8"/>
  <c r="E81" i="8"/>
  <c r="F81" i="8"/>
  <c r="G81" i="8"/>
  <c r="H81" i="8"/>
  <c r="I81" i="8"/>
  <c r="J81" i="8"/>
  <c r="K81" i="8"/>
  <c r="B82" i="8"/>
  <c r="C82" i="8"/>
  <c r="D82" i="8"/>
  <c r="E82" i="8"/>
  <c r="F82" i="8"/>
  <c r="G82" i="8"/>
  <c r="H82" i="8"/>
  <c r="I82" i="8"/>
  <c r="J82" i="8"/>
  <c r="K82" i="8"/>
  <c r="B83" i="8"/>
  <c r="C83" i="8"/>
  <c r="D83" i="8"/>
  <c r="E83" i="8"/>
  <c r="F83" i="8"/>
  <c r="G83" i="8"/>
  <c r="H83" i="8"/>
  <c r="I83" i="8"/>
  <c r="J83" i="8"/>
  <c r="K83" i="8"/>
  <c r="B84" i="8"/>
  <c r="C84" i="8"/>
  <c r="D84" i="8"/>
  <c r="E84" i="8"/>
  <c r="F84" i="8"/>
  <c r="G84" i="8"/>
  <c r="H84" i="8"/>
  <c r="I84" i="8"/>
  <c r="J84" i="8"/>
  <c r="K84" i="8"/>
  <c r="B85" i="8"/>
  <c r="C85" i="8"/>
  <c r="D85" i="8"/>
  <c r="E85" i="8"/>
  <c r="F85" i="8"/>
  <c r="G85" i="8"/>
  <c r="H85" i="8"/>
  <c r="I85" i="8"/>
  <c r="J85" i="8"/>
  <c r="K85" i="8"/>
  <c r="B86" i="8"/>
  <c r="C86" i="8"/>
  <c r="D86" i="8"/>
  <c r="E86" i="8"/>
  <c r="F86" i="8"/>
  <c r="G86" i="8"/>
  <c r="H86" i="8"/>
  <c r="I86" i="8"/>
  <c r="J86" i="8"/>
  <c r="K86" i="8"/>
  <c r="B87" i="8"/>
  <c r="C87" i="8"/>
  <c r="D87" i="8"/>
  <c r="E87" i="8"/>
  <c r="F87" i="8"/>
  <c r="G87" i="8"/>
  <c r="H87" i="8"/>
  <c r="I87" i="8"/>
  <c r="J87" i="8"/>
  <c r="K87" i="8"/>
  <c r="B88" i="8"/>
  <c r="C88" i="8"/>
  <c r="D88" i="8"/>
  <c r="E88" i="8"/>
  <c r="F88" i="8"/>
  <c r="G88" i="8"/>
  <c r="H88" i="8"/>
  <c r="I88" i="8"/>
  <c r="J88" i="8"/>
  <c r="K88" i="8"/>
  <c r="B89" i="8"/>
  <c r="C89" i="8"/>
  <c r="D89" i="8"/>
  <c r="E89" i="8"/>
  <c r="F89" i="8"/>
  <c r="G89" i="8"/>
  <c r="H89" i="8"/>
  <c r="I89" i="8"/>
  <c r="J89" i="8"/>
  <c r="K89" i="8"/>
  <c r="B90" i="8"/>
  <c r="C90" i="8"/>
  <c r="D90" i="8"/>
  <c r="E90" i="8"/>
  <c r="F90" i="8"/>
  <c r="G90" i="8"/>
  <c r="H90" i="8"/>
  <c r="I90" i="8"/>
  <c r="J90" i="8"/>
  <c r="K90" i="8"/>
  <c r="B91" i="8"/>
  <c r="C91" i="8"/>
  <c r="D91" i="8"/>
  <c r="E91" i="8"/>
  <c r="F91" i="8"/>
  <c r="G91" i="8"/>
  <c r="H91" i="8"/>
  <c r="I91" i="8"/>
  <c r="J91" i="8"/>
  <c r="K91" i="8"/>
  <c r="B92" i="8"/>
  <c r="C92" i="8"/>
  <c r="D92" i="8"/>
  <c r="E92" i="8"/>
  <c r="F92" i="8"/>
  <c r="G92" i="8"/>
  <c r="H92" i="8"/>
  <c r="I92" i="8"/>
  <c r="J92" i="8"/>
  <c r="K92" i="8"/>
  <c r="B93" i="8"/>
  <c r="C93" i="8"/>
  <c r="D93" i="8"/>
  <c r="E93" i="8"/>
  <c r="F93" i="8"/>
  <c r="G93" i="8"/>
  <c r="H93" i="8"/>
  <c r="I93" i="8"/>
  <c r="J93" i="8"/>
  <c r="K93" i="8"/>
  <c r="B94" i="8"/>
  <c r="C94" i="8"/>
  <c r="D94" i="8"/>
  <c r="E94" i="8"/>
  <c r="F94" i="8"/>
  <c r="G94" i="8"/>
  <c r="H94" i="8"/>
  <c r="I94" i="8"/>
  <c r="J94" i="8"/>
  <c r="K94" i="8"/>
  <c r="B95" i="8"/>
  <c r="C95" i="8"/>
  <c r="D95" i="8"/>
  <c r="E95" i="8"/>
  <c r="F95" i="8"/>
  <c r="G95" i="8"/>
  <c r="H95" i="8"/>
  <c r="I95" i="8"/>
  <c r="J95" i="8"/>
  <c r="K95" i="8"/>
  <c r="B96" i="8"/>
  <c r="C96" i="8"/>
  <c r="D96" i="8"/>
  <c r="E96" i="8"/>
  <c r="F96" i="8"/>
  <c r="G96" i="8"/>
  <c r="H96" i="8"/>
  <c r="I96" i="8"/>
  <c r="J96" i="8"/>
  <c r="K96" i="8"/>
  <c r="B97" i="8"/>
  <c r="C97" i="8"/>
  <c r="D97" i="8"/>
  <c r="E97" i="8"/>
  <c r="F97" i="8"/>
  <c r="G97" i="8"/>
  <c r="H97" i="8"/>
  <c r="I97" i="8"/>
  <c r="J97" i="8"/>
  <c r="K97" i="8"/>
  <c r="B98" i="8"/>
  <c r="C98" i="8"/>
  <c r="D98" i="8"/>
  <c r="E98" i="8"/>
  <c r="F98" i="8"/>
  <c r="G98" i="8"/>
  <c r="H98" i="8"/>
  <c r="I98" i="8"/>
  <c r="J98" i="8"/>
  <c r="K98" i="8"/>
  <c r="B99" i="8"/>
  <c r="C99" i="8"/>
  <c r="D99" i="8"/>
  <c r="E99" i="8"/>
  <c r="F99" i="8"/>
  <c r="G99" i="8"/>
  <c r="H99" i="8"/>
  <c r="I99" i="8"/>
  <c r="J99" i="8"/>
  <c r="K99" i="8"/>
  <c r="B100" i="8"/>
  <c r="C100" i="8"/>
  <c r="D100" i="8"/>
  <c r="E100" i="8"/>
  <c r="F100" i="8"/>
  <c r="G100" i="8"/>
  <c r="H100" i="8"/>
  <c r="I100" i="8"/>
  <c r="J100" i="8"/>
  <c r="K100" i="8"/>
  <c r="B101" i="8"/>
  <c r="C101" i="8"/>
  <c r="D101" i="8"/>
  <c r="E101" i="8"/>
  <c r="F101" i="8"/>
  <c r="G101" i="8"/>
  <c r="H101" i="8"/>
  <c r="I101" i="8"/>
  <c r="J101" i="8"/>
  <c r="K101" i="8"/>
  <c r="B102" i="8"/>
  <c r="C102" i="8"/>
  <c r="D102" i="8"/>
  <c r="E102" i="8"/>
  <c r="F102" i="8"/>
  <c r="G102" i="8"/>
  <c r="H102" i="8"/>
  <c r="I102" i="8"/>
  <c r="J102" i="8"/>
  <c r="K102" i="8"/>
  <c r="B103" i="8"/>
  <c r="C103" i="8"/>
  <c r="D103" i="8"/>
  <c r="E103" i="8"/>
  <c r="F103" i="8"/>
  <c r="G103" i="8"/>
  <c r="H103" i="8"/>
  <c r="I103" i="8"/>
  <c r="J103" i="8"/>
  <c r="K103" i="8"/>
  <c r="B104" i="8"/>
  <c r="C104" i="8"/>
  <c r="D104" i="8"/>
  <c r="E104" i="8"/>
  <c r="F104" i="8"/>
  <c r="G104" i="8"/>
  <c r="H104" i="8"/>
  <c r="I104" i="8"/>
  <c r="J104" i="8"/>
  <c r="K104" i="8"/>
  <c r="B105" i="8"/>
  <c r="C105" i="8"/>
  <c r="D105" i="8"/>
  <c r="E105" i="8"/>
  <c r="F105" i="8"/>
  <c r="G105" i="8"/>
  <c r="H105" i="8"/>
  <c r="I105" i="8"/>
  <c r="J105" i="8"/>
  <c r="K105" i="8"/>
  <c r="B106" i="8"/>
  <c r="C106" i="8"/>
  <c r="D106" i="8"/>
  <c r="E106" i="8"/>
  <c r="F106" i="8"/>
  <c r="G106" i="8"/>
  <c r="H106" i="8"/>
  <c r="I106" i="8"/>
  <c r="J106" i="8"/>
  <c r="K106" i="8"/>
  <c r="B107" i="8"/>
  <c r="C107" i="8"/>
  <c r="D107" i="8"/>
  <c r="E107" i="8"/>
  <c r="F107" i="8"/>
  <c r="G107" i="8"/>
  <c r="H107" i="8"/>
  <c r="I107" i="8"/>
  <c r="J107" i="8"/>
  <c r="K107" i="8"/>
  <c r="B108" i="8"/>
  <c r="C108" i="8"/>
  <c r="D108" i="8"/>
  <c r="E108" i="8"/>
  <c r="F108" i="8"/>
  <c r="G108" i="8"/>
  <c r="H108" i="8"/>
  <c r="I108" i="8"/>
  <c r="J108" i="8"/>
  <c r="K108" i="8"/>
  <c r="B109" i="8"/>
  <c r="C109" i="8"/>
  <c r="D109" i="8"/>
  <c r="E109" i="8"/>
  <c r="F109" i="8"/>
  <c r="G109" i="8"/>
  <c r="H109" i="8"/>
  <c r="I109" i="8"/>
  <c r="J109" i="8"/>
  <c r="K109" i="8"/>
  <c r="B110" i="8"/>
  <c r="C110" i="8"/>
  <c r="D110" i="8"/>
  <c r="E110" i="8"/>
  <c r="F110" i="8"/>
  <c r="G110" i="8"/>
  <c r="H110" i="8"/>
  <c r="I110" i="8"/>
  <c r="J110" i="8"/>
  <c r="K110" i="8"/>
  <c r="B111" i="8"/>
  <c r="C111" i="8"/>
  <c r="D111" i="8"/>
  <c r="E111" i="8"/>
  <c r="F111" i="8"/>
  <c r="G111" i="8"/>
  <c r="H111" i="8"/>
  <c r="I111" i="8"/>
  <c r="J111" i="8"/>
  <c r="K111" i="8"/>
  <c r="C16" i="8"/>
  <c r="D16" i="8"/>
  <c r="E16" i="8"/>
  <c r="F16" i="8"/>
  <c r="G16" i="8"/>
  <c r="H16" i="8"/>
  <c r="I16" i="8"/>
  <c r="J16" i="8"/>
  <c r="K16" i="8"/>
  <c r="B16" i="8"/>
  <c r="M16" i="8"/>
  <c r="L16" i="8"/>
  <c r="H11" i="8"/>
  <c r="F6" i="8"/>
  <c r="D6" i="8"/>
  <c r="B114" i="7" a="1"/>
  <c r="CE130" i="7" s="1" a="1"/>
  <c r="CE130" i="7" s="1"/>
  <c r="I7" i="7"/>
  <c r="G11" i="7"/>
  <c r="M16" i="7"/>
  <c r="L16" i="7"/>
  <c r="E12" i="7"/>
  <c r="D11" i="7"/>
  <c r="I11" i="7"/>
  <c r="J7" i="7"/>
  <c r="I4" i="7"/>
  <c r="H4" i="7"/>
  <c r="F7" i="8" l="1"/>
  <c r="K11" i="8"/>
  <c r="B13" i="8"/>
  <c r="D7" i="8"/>
  <c r="F13" i="8"/>
  <c r="H7" i="8"/>
  <c r="B5" i="8"/>
  <c r="K4" i="8"/>
  <c r="B6" i="8"/>
  <c r="G13" i="8"/>
  <c r="F11" i="8"/>
  <c r="C13" i="7"/>
  <c r="G5" i="7"/>
  <c r="F5" i="7"/>
  <c r="B7" i="7"/>
  <c r="E13" i="7"/>
  <c r="D13" i="7"/>
  <c r="G12" i="7"/>
  <c r="F11" i="7"/>
  <c r="H13" i="7"/>
  <c r="K13" i="7"/>
  <c r="J13" i="7"/>
  <c r="B13" i="7"/>
  <c r="I12" i="7"/>
  <c r="H11" i="7"/>
  <c r="K7" i="7"/>
  <c r="E7" i="7"/>
  <c r="D12" i="7"/>
  <c r="B114" i="8" a="1"/>
  <c r="C117" i="7" a="1"/>
  <c r="C117" i="7" s="1"/>
  <c r="BO117" i="7" a="1"/>
  <c r="BO117" i="7" s="1"/>
  <c r="R118" i="7" a="1"/>
  <c r="R118" i="7" s="1"/>
  <c r="AX118" i="7" a="1"/>
  <c r="AX118" i="7" s="1"/>
  <c r="CE118" i="7" a="1"/>
  <c r="CE118" i="7" s="1"/>
  <c r="AL119" i="7" a="1"/>
  <c r="AL119" i="7" s="1"/>
  <c r="R120" i="7" a="1"/>
  <c r="R120" i="7" s="1"/>
  <c r="AX120" i="7" a="1"/>
  <c r="AX120" i="7" s="1"/>
  <c r="CD120" i="7" a="1"/>
  <c r="CD120" i="7" s="1"/>
  <c r="AK121" i="7" a="1"/>
  <c r="AK121" i="7" s="1"/>
  <c r="AY122" i="7" a="1"/>
  <c r="AY122" i="7" s="1"/>
  <c r="AO123" i="7" a="1"/>
  <c r="AO123" i="7" s="1"/>
  <c r="AK124" i="7" a="1"/>
  <c r="AK124" i="7" s="1"/>
  <c r="Z125" i="7" a="1"/>
  <c r="Z125" i="7" s="1"/>
  <c r="BT116" i="7" a="1"/>
  <c r="BT116" i="7" s="1"/>
  <c r="BY116" i="7" a="1"/>
  <c r="BY116" i="7" s="1"/>
  <c r="H117" i="7" a="1"/>
  <c r="H117" i="7" s="1"/>
  <c r="BT117" i="7" a="1"/>
  <c r="BT117" i="7" s="1"/>
  <c r="W118" i="7" a="1"/>
  <c r="W118" i="7" s="1"/>
  <c r="BC118" i="7" a="1"/>
  <c r="BC118" i="7" s="1"/>
  <c r="CK118" i="7" a="1"/>
  <c r="CK118" i="7" s="1"/>
  <c r="AX119" i="7" a="1"/>
  <c r="AX119" i="7" s="1"/>
  <c r="X120" i="7" a="1"/>
  <c r="X120" i="7" s="1"/>
  <c r="AX124" i="7" a="1"/>
  <c r="AX124" i="7" s="1"/>
  <c r="D115" i="7" a="1"/>
  <c r="D115" i="7" s="1"/>
  <c r="BP115" i="7" a="1"/>
  <c r="BP115" i="7" s="1"/>
  <c r="N116" i="7" a="1"/>
  <c r="N116" i="7" s="1"/>
  <c r="AT116" i="7" a="1"/>
  <c r="AT116" i="7" s="1"/>
  <c r="BZ116" i="7" a="1"/>
  <c r="BZ116" i="7" s="1"/>
  <c r="S117" i="7" a="1"/>
  <c r="S117" i="7" s="1"/>
  <c r="CE117" i="7" a="1"/>
  <c r="CE117" i="7" s="1"/>
  <c r="AB118" i="7" a="1"/>
  <c r="AB118" i="7" s="1"/>
  <c r="BH118" i="7" a="1"/>
  <c r="BH118" i="7" s="1"/>
  <c r="CL118" i="7" a="1"/>
  <c r="CL118" i="7" s="1"/>
  <c r="BR119" i="7" a="1"/>
  <c r="BR119" i="7" s="1"/>
  <c r="Y120" i="7" a="1"/>
  <c r="Y120" i="7" s="1"/>
  <c r="BE120" i="7" a="1"/>
  <c r="BE120" i="7" s="1"/>
  <c r="CK120" i="7" a="1"/>
  <c r="CK120" i="7" s="1"/>
  <c r="BQ121" i="7" a="1"/>
  <c r="BQ121" i="7" s="1"/>
  <c r="BM122" i="7" a="1"/>
  <c r="BM122" i="7" s="1"/>
  <c r="BV123" i="7" a="1"/>
  <c r="BV123" i="7" s="1"/>
  <c r="BK124" i="7" a="1"/>
  <c r="BK124" i="7" s="1"/>
  <c r="AZ115" i="7" a="1"/>
  <c r="AZ115" i="7" s="1"/>
  <c r="AS116" i="7" a="1"/>
  <c r="AS116" i="7" s="1"/>
  <c r="BD120" i="7" a="1"/>
  <c r="BD120" i="7" s="1"/>
  <c r="I115" i="7" a="1"/>
  <c r="I115" i="7" s="1"/>
  <c r="BU115" i="7" a="1"/>
  <c r="BU115" i="7" s="1"/>
  <c r="S116" i="7" a="1"/>
  <c r="S116" i="7" s="1"/>
  <c r="AY116" i="7" a="1"/>
  <c r="AY116" i="7" s="1"/>
  <c r="CE116" i="7" a="1"/>
  <c r="CE116" i="7" s="1"/>
  <c r="X117" i="7" a="1"/>
  <c r="X117" i="7" s="1"/>
  <c r="CJ117" i="7" a="1"/>
  <c r="CJ117" i="7" s="1"/>
  <c r="AG118" i="7" a="1"/>
  <c r="AG118" i="7" s="1"/>
  <c r="BM118" i="7" a="1"/>
  <c r="BM118" i="7" s="1"/>
  <c r="CQ118" i="7" a="1"/>
  <c r="CQ118" i="7" s="1"/>
  <c r="CD119" i="7" a="1"/>
  <c r="CD119" i="7" s="1"/>
  <c r="AD120" i="7" a="1"/>
  <c r="AD120" i="7" s="1"/>
  <c r="BJ120" i="7" a="1"/>
  <c r="BJ120" i="7" s="1"/>
  <c r="CP120" i="7" a="1"/>
  <c r="CP120" i="7" s="1"/>
  <c r="CC121" i="7" a="1"/>
  <c r="CC121" i="7" s="1"/>
  <c r="BZ122" i="7" a="1"/>
  <c r="BZ122" i="7" s="1"/>
  <c r="CI123" i="7" a="1"/>
  <c r="CI123" i="7" s="1"/>
  <c r="BL124" i="7" a="1"/>
  <c r="BL124" i="7" s="1"/>
  <c r="AN125" i="7" a="1"/>
  <c r="AN125" i="7" s="1"/>
  <c r="AW121" i="7" a="1"/>
  <c r="AW121" i="7" s="1"/>
  <c r="T115" i="7" a="1"/>
  <c r="T115" i="7" s="1"/>
  <c r="CF115" i="7" a="1"/>
  <c r="CF115" i="7" s="1"/>
  <c r="X116" i="7" a="1"/>
  <c r="X116" i="7" s="1"/>
  <c r="BD116" i="7" a="1"/>
  <c r="BD116" i="7" s="1"/>
  <c r="CJ116" i="7" a="1"/>
  <c r="CJ116" i="7" s="1"/>
  <c r="AI117" i="7" a="1"/>
  <c r="AI117" i="7" s="1"/>
  <c r="AH118" i="7" a="1"/>
  <c r="AH118" i="7" s="1"/>
  <c r="BN118" i="7" a="1"/>
  <c r="BN118" i="7" s="1"/>
  <c r="CR118" i="7" a="1"/>
  <c r="CR118" i="7" s="1"/>
  <c r="CI120" i="7" a="1"/>
  <c r="CI120" i="7" s="1"/>
  <c r="AE120" i="7" a="1"/>
  <c r="AE120" i="7" s="1"/>
  <c r="BK120" i="7" a="1"/>
  <c r="BK120" i="7" s="1"/>
  <c r="CQ120" i="7" a="1"/>
  <c r="CQ120" i="7" s="1"/>
  <c r="BC122" i="7" a="1"/>
  <c r="BC122" i="7" s="1"/>
  <c r="CJ122" i="7" a="1"/>
  <c r="CJ122" i="7" s="1"/>
  <c r="CL124" i="7" a="1"/>
  <c r="CL124" i="7" s="1"/>
  <c r="BY124" i="7" a="1"/>
  <c r="BY124" i="7" s="1"/>
  <c r="H116" i="7" a="1"/>
  <c r="H116" i="7" s="1"/>
  <c r="M116" i="7" a="1"/>
  <c r="M116" i="7" s="1"/>
  <c r="AY123" i="7" a="1"/>
  <c r="AY123" i="7" s="1"/>
  <c r="Y115" i="7" a="1"/>
  <c r="Y115" i="7" s="1"/>
  <c r="CK115" i="7" a="1"/>
  <c r="CK115" i="7" s="1"/>
  <c r="AC116" i="7" a="1"/>
  <c r="AC116" i="7" s="1"/>
  <c r="BI116" i="7" a="1"/>
  <c r="BI116" i="7" s="1"/>
  <c r="CO116" i="7" a="1"/>
  <c r="CO116" i="7" s="1"/>
  <c r="AN117" i="7" a="1"/>
  <c r="AN117" i="7" s="1"/>
  <c r="G118" i="7" a="1"/>
  <c r="G118" i="7" s="1"/>
  <c r="AM118" i="7" a="1"/>
  <c r="AM118" i="7" s="1"/>
  <c r="BS118" i="7" a="1"/>
  <c r="BS118" i="7" s="1"/>
  <c r="CL119" i="7" a="1"/>
  <c r="CL119" i="7" s="1"/>
  <c r="E120" i="7" a="1"/>
  <c r="E120" i="7" s="1"/>
  <c r="AK120" i="7" a="1"/>
  <c r="AK120" i="7" s="1"/>
  <c r="BQ120" i="7" a="1"/>
  <c r="BQ120" i="7" s="1"/>
  <c r="BM121" i="7" a="1"/>
  <c r="BM121" i="7" s="1"/>
  <c r="H122" i="7" a="1"/>
  <c r="H122" i="7" s="1"/>
  <c r="D124" i="7" a="1"/>
  <c r="D124" i="7" s="1"/>
  <c r="CI124" i="7" a="1"/>
  <c r="CI124" i="7" s="1"/>
  <c r="L126" i="7" a="1"/>
  <c r="L126" i="7" s="1"/>
  <c r="AN116" i="7" a="1"/>
  <c r="AN116" i="7" s="1"/>
  <c r="CS115" i="7" a="1"/>
  <c r="CS115" i="7" s="1"/>
  <c r="CJ120" i="7" a="1"/>
  <c r="CJ120" i="7" s="1"/>
  <c r="AJ115" i="7" a="1"/>
  <c r="AJ115" i="7" s="1"/>
  <c r="AD116" i="7" a="1"/>
  <c r="AD116" i="7" s="1"/>
  <c r="BJ116" i="7" a="1"/>
  <c r="BJ116" i="7" s="1"/>
  <c r="CP116" i="7" a="1"/>
  <c r="CP116" i="7" s="1"/>
  <c r="AY117" i="7" a="1"/>
  <c r="AY117" i="7" s="1"/>
  <c r="L118" i="7" a="1"/>
  <c r="L118" i="7" s="1"/>
  <c r="AR118" i="7" a="1"/>
  <c r="AR118" i="7" s="1"/>
  <c r="BX118" i="7" a="1"/>
  <c r="BX118" i="7" s="1"/>
  <c r="F119" i="7" a="1"/>
  <c r="F119" i="7" s="1"/>
  <c r="K120" i="7" a="1"/>
  <c r="K120" i="7" s="1"/>
  <c r="AQ120" i="7" a="1"/>
  <c r="AQ120" i="7" s="1"/>
  <c r="BW120" i="7" a="1"/>
  <c r="BW120" i="7" s="1"/>
  <c r="E121" i="7" a="1"/>
  <c r="E121" i="7" s="1"/>
  <c r="AB122" i="7" a="1"/>
  <c r="AB122" i="7" s="1"/>
  <c r="N123" i="7" a="1"/>
  <c r="N123" i="7" s="1"/>
  <c r="N124" i="7" a="1"/>
  <c r="N124" i="7" s="1"/>
  <c r="BE115" i="7" a="1"/>
  <c r="BE115" i="7" s="1"/>
  <c r="BL122" i="7" a="1"/>
  <c r="BL122" i="7" s="1"/>
  <c r="AO115" i="7" a="1"/>
  <c r="AO115" i="7" s="1"/>
  <c r="C116" i="7" a="1"/>
  <c r="C116" i="7" s="1"/>
  <c r="AI116" i="7" a="1"/>
  <c r="AI116" i="7" s="1"/>
  <c r="BO116" i="7" a="1"/>
  <c r="BO116" i="7" s="1"/>
  <c r="CR117" i="7" a="1"/>
  <c r="CR117" i="7" s="1"/>
  <c r="BD117" i="7" a="1"/>
  <c r="BD117" i="7" s="1"/>
  <c r="Q118" i="7" a="1"/>
  <c r="Q118" i="7" s="1"/>
  <c r="AW118" i="7" a="1"/>
  <c r="AW118" i="7" s="1"/>
  <c r="BY118" i="7" a="1"/>
  <c r="BY118" i="7" s="1"/>
  <c r="R119" i="7" a="1"/>
  <c r="R119" i="7" s="1"/>
  <c r="L120" i="7" a="1"/>
  <c r="L120" i="7" s="1"/>
  <c r="AR120" i="7" a="1"/>
  <c r="AR120" i="7" s="1"/>
  <c r="BX120" i="7" a="1"/>
  <c r="BX120" i="7" s="1"/>
  <c r="Q121" i="7" a="1"/>
  <c r="Q121" i="7" s="1"/>
  <c r="AL122" i="7" a="1"/>
  <c r="AL122" i="7" s="1"/>
  <c r="AA123" i="7" a="1"/>
  <c r="AA123" i="7" s="1"/>
  <c r="AA124" i="7" a="1"/>
  <c r="AA124" i="7" s="1"/>
  <c r="M125" i="7" a="1"/>
  <c r="M125" i="7" s="1"/>
  <c r="F12" i="7"/>
  <c r="D6" i="7"/>
  <c r="E6" i="7"/>
  <c r="H7" i="7"/>
  <c r="C7" i="7"/>
  <c r="J11" i="8"/>
  <c r="J12" i="8"/>
  <c r="J7" i="8"/>
  <c r="J5" i="8"/>
  <c r="CP123" i="8" a="1"/>
  <c r="CP123" i="8" s="1"/>
  <c r="C13" i="8"/>
  <c r="C6" i="8"/>
  <c r="C12" i="8"/>
  <c r="C5" i="8"/>
  <c r="CS210" i="8" a="1"/>
  <c r="CS210" i="8" s="1"/>
  <c r="CR210" i="8" a="1"/>
  <c r="CR210" i="8" s="1"/>
  <c r="CQ210" i="8" a="1"/>
  <c r="CQ210" i="8" s="1"/>
  <c r="CL210" i="8" a="1"/>
  <c r="CL210" i="8" s="1"/>
  <c r="CF210" i="8" a="1"/>
  <c r="CF210" i="8" s="1"/>
  <c r="CA210" i="8" a="1"/>
  <c r="CA210" i="8" s="1"/>
  <c r="BV210" i="8" a="1"/>
  <c r="BV210" i="8" s="1"/>
  <c r="BP210" i="8" a="1"/>
  <c r="BP210" i="8" s="1"/>
  <c r="BK210" i="8" a="1"/>
  <c r="BK210" i="8" s="1"/>
  <c r="BF210" i="8" a="1"/>
  <c r="BF210" i="8" s="1"/>
  <c r="AZ210" i="8" a="1"/>
  <c r="AZ210" i="8" s="1"/>
  <c r="AU210" i="8" a="1"/>
  <c r="AU210" i="8" s="1"/>
  <c r="AP210" i="8" a="1"/>
  <c r="AP210" i="8" s="1"/>
  <c r="AJ210" i="8" a="1"/>
  <c r="AJ210" i="8" s="1"/>
  <c r="AE210" i="8" a="1"/>
  <c r="AE210" i="8" s="1"/>
  <c r="Z210" i="8" a="1"/>
  <c r="Z210" i="8" s="1"/>
  <c r="T210" i="8" a="1"/>
  <c r="T210" i="8" s="1"/>
  <c r="O210" i="8" a="1"/>
  <c r="O210" i="8" s="1"/>
  <c r="J210" i="8" a="1"/>
  <c r="J210" i="8" s="1"/>
  <c r="D210" i="8" a="1"/>
  <c r="D210" i="8" s="1"/>
  <c r="CH208" i="8" a="1"/>
  <c r="CH208" i="8" s="1"/>
  <c r="BR208" i="8" a="1"/>
  <c r="BR208" i="8" s="1"/>
  <c r="BB208" i="8" a="1"/>
  <c r="BB208" i="8" s="1"/>
  <c r="AL208" i="8" a="1"/>
  <c r="AL208" i="8" s="1"/>
  <c r="V208" i="8" a="1"/>
  <c r="V208" i="8" s="1"/>
  <c r="F208" i="8" a="1"/>
  <c r="F208" i="8" s="1"/>
  <c r="CK210" i="8" a="1"/>
  <c r="CK210" i="8" s="1"/>
  <c r="BU210" i="8" a="1"/>
  <c r="BU210" i="8" s="1"/>
  <c r="BE210" i="8" a="1"/>
  <c r="BE210" i="8" s="1"/>
  <c r="AO210" i="8" a="1"/>
  <c r="AO210" i="8" s="1"/>
  <c r="Y210" i="8" a="1"/>
  <c r="Y210" i="8" s="1"/>
  <c r="I210" i="8" a="1"/>
  <c r="I210" i="8" s="1"/>
  <c r="CR208" i="8" a="1"/>
  <c r="CR208" i="8" s="1"/>
  <c r="CM208" i="8" a="1"/>
  <c r="CM208" i="8" s="1"/>
  <c r="CG208" i="8" a="1"/>
  <c r="CG208" i="8" s="1"/>
  <c r="CB208" i="8" a="1"/>
  <c r="CB208" i="8" s="1"/>
  <c r="BW208" i="8" a="1"/>
  <c r="BW208" i="8" s="1"/>
  <c r="BQ208" i="8" a="1"/>
  <c r="BQ208" i="8" s="1"/>
  <c r="BL208" i="8" a="1"/>
  <c r="BL208" i="8" s="1"/>
  <c r="BG208" i="8" a="1"/>
  <c r="BG208" i="8" s="1"/>
  <c r="BA208" i="8" a="1"/>
  <c r="BA208" i="8" s="1"/>
  <c r="AV208" i="8" a="1"/>
  <c r="AV208" i="8" s="1"/>
  <c r="AQ208" i="8" a="1"/>
  <c r="AQ208" i="8" s="1"/>
  <c r="AK208" i="8" a="1"/>
  <c r="AK208" i="8" s="1"/>
  <c r="AF208" i="8" a="1"/>
  <c r="AF208" i="8" s="1"/>
  <c r="AA208" i="8" a="1"/>
  <c r="AA208" i="8" s="1"/>
  <c r="U208" i="8" a="1"/>
  <c r="U208" i="8" s="1"/>
  <c r="P208" i="8" a="1"/>
  <c r="P208" i="8" s="1"/>
  <c r="K208" i="8" a="1"/>
  <c r="K208" i="8" s="1"/>
  <c r="E208" i="8" a="1"/>
  <c r="E208" i="8" s="1"/>
  <c r="CP210" i="8" a="1"/>
  <c r="CP210" i="8" s="1"/>
  <c r="CI210" i="8" a="1"/>
  <c r="CI210" i="8" s="1"/>
  <c r="CB210" i="8" a="1"/>
  <c r="CB210" i="8" s="1"/>
  <c r="BT210" i="8" a="1"/>
  <c r="BT210" i="8" s="1"/>
  <c r="BN210" i="8" a="1"/>
  <c r="BN210" i="8" s="1"/>
  <c r="BG210" i="8" a="1"/>
  <c r="BG210" i="8" s="1"/>
  <c r="AY210" i="8" a="1"/>
  <c r="AY210" i="8" s="1"/>
  <c r="AR210" i="8" a="1"/>
  <c r="AR210" i="8" s="1"/>
  <c r="AL210" i="8" a="1"/>
  <c r="AL210" i="8" s="1"/>
  <c r="AD210" i="8" a="1"/>
  <c r="AD210" i="8" s="1"/>
  <c r="W210" i="8" a="1"/>
  <c r="W210" i="8" s="1"/>
  <c r="P210" i="8" a="1"/>
  <c r="P210" i="8" s="1"/>
  <c r="H210" i="8" a="1"/>
  <c r="H210" i="8" s="1"/>
  <c r="CD208" i="8" a="1"/>
  <c r="CD208" i="8" s="1"/>
  <c r="BV208" i="8" a="1"/>
  <c r="BV208" i="8" s="1"/>
  <c r="AT208" i="8" a="1"/>
  <c r="AT208" i="8" s="1"/>
  <c r="R208" i="8" a="1"/>
  <c r="R208" i="8" s="1"/>
  <c r="J208" i="8" a="1"/>
  <c r="J208" i="8" s="1"/>
  <c r="CO210" i="8" a="1"/>
  <c r="CO210" i="8" s="1"/>
  <c r="BM210" i="8" a="1"/>
  <c r="BM210" i="8" s="1"/>
  <c r="AK210" i="8" a="1"/>
  <c r="AK210" i="8" s="1"/>
  <c r="AC210" i="8" a="1"/>
  <c r="AC210" i="8" s="1"/>
  <c r="CQ208" i="8" a="1"/>
  <c r="CQ208" i="8" s="1"/>
  <c r="CN210" i="8" a="1"/>
  <c r="CN210" i="8" s="1"/>
  <c r="CH210" i="8" a="1"/>
  <c r="CH210" i="8" s="1"/>
  <c r="BZ210" i="8" a="1"/>
  <c r="BZ210" i="8" s="1"/>
  <c r="BS210" i="8" a="1"/>
  <c r="BS210" i="8" s="1"/>
  <c r="BL210" i="8" a="1"/>
  <c r="BL210" i="8" s="1"/>
  <c r="BD210" i="8" a="1"/>
  <c r="BD210" i="8" s="1"/>
  <c r="AX210" i="8" a="1"/>
  <c r="AX210" i="8" s="1"/>
  <c r="AQ210" i="8" a="1"/>
  <c r="AQ210" i="8" s="1"/>
  <c r="AI210" i="8" a="1"/>
  <c r="AI210" i="8" s="1"/>
  <c r="AB210" i="8" a="1"/>
  <c r="AB210" i="8" s="1"/>
  <c r="V210" i="8" a="1"/>
  <c r="V210" i="8" s="1"/>
  <c r="N210" i="8" a="1"/>
  <c r="N210" i="8" s="1"/>
  <c r="G210" i="8" a="1"/>
  <c r="G210" i="8" s="1"/>
  <c r="CP208" i="8" a="1"/>
  <c r="CP208" i="8" s="1"/>
  <c r="BN208" i="8" a="1"/>
  <c r="BN208" i="8" s="1"/>
  <c r="BF208" i="8" a="1"/>
  <c r="BF208" i="8" s="1"/>
  <c r="AD208" i="8" a="1"/>
  <c r="AD208" i="8" s="1"/>
  <c r="CM210" i="8" a="1"/>
  <c r="CM210" i="8" s="1"/>
  <c r="CE210" i="8" a="1"/>
  <c r="CE210" i="8" s="1"/>
  <c r="BX210" i="8" a="1"/>
  <c r="BX210" i="8" s="1"/>
  <c r="BR210" i="8" a="1"/>
  <c r="BR210" i="8" s="1"/>
  <c r="BJ210" i="8" a="1"/>
  <c r="BJ210" i="8" s="1"/>
  <c r="BC210" i="8" a="1"/>
  <c r="BC210" i="8" s="1"/>
  <c r="AV210" i="8" a="1"/>
  <c r="AV210" i="8" s="1"/>
  <c r="AN210" i="8" a="1"/>
  <c r="AN210" i="8" s="1"/>
  <c r="AH210" i="8" a="1"/>
  <c r="AH210" i="8" s="1"/>
  <c r="AA210" i="8" a="1"/>
  <c r="AA210" i="8" s="1"/>
  <c r="S210" i="8" a="1"/>
  <c r="S210" i="8" s="1"/>
  <c r="L210" i="8" a="1"/>
  <c r="L210" i="8" s="1"/>
  <c r="F210" i="8" a="1"/>
  <c r="F210" i="8" s="1"/>
  <c r="BY210" i="8" a="1"/>
  <c r="BY210" i="8" s="1"/>
  <c r="AW210" i="8" a="1"/>
  <c r="AW210" i="8" s="1"/>
  <c r="U210" i="8" a="1"/>
  <c r="U210" i="8" s="1"/>
  <c r="CJ208" i="8" a="1"/>
  <c r="CJ208" i="8" s="1"/>
  <c r="BZ208" i="8" a="1"/>
  <c r="BZ208" i="8" s="1"/>
  <c r="BH208" i="8" a="1"/>
  <c r="BH208" i="8" s="1"/>
  <c r="AX208" i="8" a="1"/>
  <c r="AX208" i="8" s="1"/>
  <c r="AE208" i="8" a="1"/>
  <c r="AE208" i="8" s="1"/>
  <c r="C208" i="8" a="1"/>
  <c r="C208" i="8" s="1"/>
  <c r="CB206" i="8" a="1"/>
  <c r="CB206" i="8" s="1"/>
  <c r="BA206" i="8" a="1"/>
  <c r="BA206" i="8" s="1"/>
  <c r="AO206" i="8" a="1"/>
  <c r="AO206" i="8" s="1"/>
  <c r="AI206" i="8" a="1"/>
  <c r="AI206" i="8" s="1"/>
  <c r="AC206" i="8" a="1"/>
  <c r="AC206" i="8" s="1"/>
  <c r="W206" i="8" a="1"/>
  <c r="W206" i="8" s="1"/>
  <c r="F206" i="8" a="1"/>
  <c r="F206" i="8" s="1"/>
  <c r="BI210" i="8" a="1"/>
  <c r="BI210" i="8" s="1"/>
  <c r="AG210" i="8" a="1"/>
  <c r="AG210" i="8" s="1"/>
  <c r="E210" i="8" a="1"/>
  <c r="E210" i="8" s="1"/>
  <c r="CI208" i="8" a="1"/>
  <c r="CI208" i="8" s="1"/>
  <c r="BY208" i="8" a="1"/>
  <c r="BY208" i="8" s="1"/>
  <c r="CJ210" i="8" a="1"/>
  <c r="CJ210" i="8" s="1"/>
  <c r="BW210" i="8" a="1"/>
  <c r="BW210" i="8" s="1"/>
  <c r="BH210" i="8" a="1"/>
  <c r="BH210" i="8" s="1"/>
  <c r="AT210" i="8" a="1"/>
  <c r="AT210" i="8" s="1"/>
  <c r="AF210" i="8" a="1"/>
  <c r="AF210" i="8" s="1"/>
  <c r="R210" i="8" a="1"/>
  <c r="R210" i="8" s="1"/>
  <c r="C210" i="8" a="1"/>
  <c r="C210" i="8" s="1"/>
  <c r="CS208" i="8" a="1"/>
  <c r="CS208" i="8" s="1"/>
  <c r="BO208" i="8" a="1"/>
  <c r="BO208" i="8" s="1"/>
  <c r="AM208" i="8" a="1"/>
  <c r="AM208" i="8" s="1"/>
  <c r="I208" i="8" a="1"/>
  <c r="I208" i="8" s="1"/>
  <c r="CH206" i="8" a="1"/>
  <c r="CH206" i="8" s="1"/>
  <c r="BL206" i="8" a="1"/>
  <c r="BL206" i="8" s="1"/>
  <c r="BF206" i="8" a="1"/>
  <c r="BF206" i="8" s="1"/>
  <c r="AZ206" i="8" a="1"/>
  <c r="AZ206" i="8" s="1"/>
  <c r="AT206" i="8" a="1"/>
  <c r="AT206" i="8" s="1"/>
  <c r="AH206" i="8" a="1"/>
  <c r="AH206" i="8" s="1"/>
  <c r="U206" i="8" a="1"/>
  <c r="U206" i="8" s="1"/>
  <c r="J206" i="8" a="1"/>
  <c r="J206" i="8" s="1"/>
  <c r="BH205" i="8" a="1"/>
  <c r="BH205" i="8" s="1"/>
  <c r="AT205" i="8" a="1"/>
  <c r="AT205" i="8" s="1"/>
  <c r="AK205" i="8" a="1"/>
  <c r="AK205" i="8" s="1"/>
  <c r="AB205" i="8" a="1"/>
  <c r="AB205" i="8" s="1"/>
  <c r="N205" i="8" a="1"/>
  <c r="N205" i="8" s="1"/>
  <c r="E205" i="8" a="1"/>
  <c r="E205" i="8" s="1"/>
  <c r="CG210" i="8" a="1"/>
  <c r="CG210" i="8" s="1"/>
  <c r="M210" i="8" a="1"/>
  <c r="M210" i="8" s="1"/>
  <c r="BU208" i="8" a="1"/>
  <c r="BU208" i="8" s="1"/>
  <c r="AS208" i="8" a="1"/>
  <c r="AS208" i="8" s="1"/>
  <c r="Z208" i="8" a="1"/>
  <c r="Z208" i="8" s="1"/>
  <c r="Q208" i="8" a="1"/>
  <c r="Q208" i="8" s="1"/>
  <c r="CM206" i="8" a="1"/>
  <c r="CM206" i="8" s="1"/>
  <c r="BR206" i="8" a="1"/>
  <c r="BR206" i="8" s="1"/>
  <c r="AR206" i="8" a="1"/>
  <c r="AR206" i="8" s="1"/>
  <c r="AF206" i="8" a="1"/>
  <c r="AF206" i="8" s="1"/>
  <c r="Z206" i="8" a="1"/>
  <c r="Z206" i="8" s="1"/>
  <c r="T206" i="8" a="1"/>
  <c r="T206" i="8" s="1"/>
  <c r="N206" i="8" a="1"/>
  <c r="N206" i="8" s="1"/>
  <c r="BB205" i="8" a="1"/>
  <c r="BB205" i="8" s="1"/>
  <c r="AS205" i="8" a="1"/>
  <c r="AS205" i="8" s="1"/>
  <c r="AJ205" i="8" a="1"/>
  <c r="AJ205" i="8" s="1"/>
  <c r="V205" i="8" a="1"/>
  <c r="V205" i="8" s="1"/>
  <c r="M205" i="8" a="1"/>
  <c r="M205" i="8" s="1"/>
  <c r="D205" i="8" a="1"/>
  <c r="D205" i="8" s="1"/>
  <c r="BH209" i="8" a="1"/>
  <c r="BH209" i="8" s="1"/>
  <c r="O209" i="8" a="1"/>
  <c r="O209" i="8" s="1"/>
  <c r="CL208" i="8" a="1"/>
  <c r="CL208" i="8" s="1"/>
  <c r="BD208" i="8" a="1"/>
  <c r="BD208" i="8" s="1"/>
  <c r="AO208" i="8" a="1"/>
  <c r="AO208" i="8" s="1"/>
  <c r="Y208" i="8" a="1"/>
  <c r="Y208" i="8" s="1"/>
  <c r="L208" i="8" a="1"/>
  <c r="L208" i="8" s="1"/>
  <c r="CL206" i="8" a="1"/>
  <c r="CL206" i="8" s="1"/>
  <c r="CA206" i="8" a="1"/>
  <c r="CA206" i="8" s="1"/>
  <c r="BE206" i="8" a="1"/>
  <c r="BE206" i="8" s="1"/>
  <c r="AV206" i="8" a="1"/>
  <c r="AV206" i="8" s="1"/>
  <c r="AL206" i="8" a="1"/>
  <c r="AL206" i="8" s="1"/>
  <c r="I206" i="8" a="1"/>
  <c r="I206" i="8" s="1"/>
  <c r="CK205" i="8" a="1"/>
  <c r="CK205" i="8" s="1"/>
  <c r="CC205" i="8" a="1"/>
  <c r="CC205" i="8" s="1"/>
  <c r="BL205" i="8" a="1"/>
  <c r="BL205" i="8" s="1"/>
  <c r="BE205" i="8" a="1"/>
  <c r="BE205" i="8" s="1"/>
  <c r="AW205" i="8" a="1"/>
  <c r="AW205" i="8" s="1"/>
  <c r="AP205" i="8" a="1"/>
  <c r="AP205" i="8" s="1"/>
  <c r="AE209" i="8" a="1"/>
  <c r="AE209" i="8" s="1"/>
  <c r="CK208" i="8" a="1"/>
  <c r="CK208" i="8" s="1"/>
  <c r="BS208" i="8" a="1"/>
  <c r="BS208" i="8" s="1"/>
  <c r="BC208" i="8" a="1"/>
  <c r="BC208" i="8" s="1"/>
  <c r="AN208" i="8" a="1"/>
  <c r="AN208" i="8" s="1"/>
  <c r="X208" i="8" a="1"/>
  <c r="X208" i="8" s="1"/>
  <c r="H208" i="8" a="1"/>
  <c r="H208" i="8" s="1"/>
  <c r="BZ206" i="8" a="1"/>
  <c r="BZ206" i="8" s="1"/>
  <c r="BO206" i="8" a="1"/>
  <c r="BO206" i="8" s="1"/>
  <c r="BD206" i="8" a="1"/>
  <c r="BD206" i="8" s="1"/>
  <c r="AU206" i="8" a="1"/>
  <c r="AU206" i="8" s="1"/>
  <c r="Q206" i="8" a="1"/>
  <c r="Q206" i="8" s="1"/>
  <c r="H206" i="8" a="1"/>
  <c r="H206" i="8" s="1"/>
  <c r="CS205" i="8" a="1"/>
  <c r="CS205" i="8" s="1"/>
  <c r="CB205" i="8" a="1"/>
  <c r="CB205" i="8" s="1"/>
  <c r="BT205" i="8" a="1"/>
  <c r="BT205" i="8" s="1"/>
  <c r="BD205" i="8" a="1"/>
  <c r="BD205" i="8" s="1"/>
  <c r="AO205" i="8" a="1"/>
  <c r="AO205" i="8" s="1"/>
  <c r="AH205" i="8" a="1"/>
  <c r="AH205" i="8" s="1"/>
  <c r="Z205" i="8" a="1"/>
  <c r="Z205" i="8" s="1"/>
  <c r="L205" i="8" a="1"/>
  <c r="L205" i="8" s="1"/>
  <c r="CI204" i="8" a="1"/>
  <c r="CI204" i="8" s="1"/>
  <c r="BX204" i="8" a="1"/>
  <c r="BX204" i="8" s="1"/>
  <c r="BQ204" i="8" a="1"/>
  <c r="BQ204" i="8" s="1"/>
  <c r="BK204" i="8" a="1"/>
  <c r="BK204" i="8" s="1"/>
  <c r="AS204" i="8" a="1"/>
  <c r="AS204" i="8" s="1"/>
  <c r="CD210" i="8" a="1"/>
  <c r="CD210" i="8" s="1"/>
  <c r="BB210" i="8" a="1"/>
  <c r="BB210" i="8" s="1"/>
  <c r="X210" i="8" a="1"/>
  <c r="X210" i="8" s="1"/>
  <c r="CF208" i="8" a="1"/>
  <c r="CF208" i="8" s="1"/>
  <c r="BP208" i="8" a="1"/>
  <c r="BP208" i="8" s="1"/>
  <c r="AZ208" i="8" a="1"/>
  <c r="AZ208" i="8" s="1"/>
  <c r="AJ208" i="8" a="1"/>
  <c r="AJ208" i="8" s="1"/>
  <c r="W208" i="8" a="1"/>
  <c r="W208" i="8" s="1"/>
  <c r="G208" i="8" a="1"/>
  <c r="G208" i="8" s="1"/>
  <c r="CJ206" i="8" a="1"/>
  <c r="CJ206" i="8" s="1"/>
  <c r="BX206" i="8" a="1"/>
  <c r="BX206" i="8" s="1"/>
  <c r="BN206" i="8" a="1"/>
  <c r="BN206" i="8" s="1"/>
  <c r="BC206" i="8" a="1"/>
  <c r="BC206" i="8" s="1"/>
  <c r="Y206" i="8" a="1"/>
  <c r="Y206" i="8" s="1"/>
  <c r="P206" i="8" a="1"/>
  <c r="P206" i="8" s="1"/>
  <c r="CR205" i="8" a="1"/>
  <c r="CR205" i="8" s="1"/>
  <c r="CJ205" i="8" a="1"/>
  <c r="CJ205" i="8" s="1"/>
  <c r="BJ205" i="8" a="1"/>
  <c r="BJ205" i="8" s="1"/>
  <c r="AV205" i="8" a="1"/>
  <c r="AV205" i="8" s="1"/>
  <c r="AN205" i="8" a="1"/>
  <c r="AN205" i="8" s="1"/>
  <c r="AG205" i="8" a="1"/>
  <c r="AG205" i="8" s="1"/>
  <c r="R205" i="8" a="1"/>
  <c r="R205" i="8" s="1"/>
  <c r="CR202" i="8" a="1"/>
  <c r="CR202" i="8" s="1"/>
  <c r="CB202" i="8" a="1"/>
  <c r="CB202" i="8" s="1"/>
  <c r="BL202" i="8" a="1"/>
  <c r="BL202" i="8" s="1"/>
  <c r="AV202" i="8" a="1"/>
  <c r="AV202" i="8" s="1"/>
  <c r="AF202" i="8" a="1"/>
  <c r="AF202" i="8" s="1"/>
  <c r="P202" i="8" a="1"/>
  <c r="P202" i="8" s="1"/>
  <c r="CL200" i="8" a="1"/>
  <c r="CL200" i="8" s="1"/>
  <c r="CG200" i="8" a="1"/>
  <c r="CG200" i="8" s="1"/>
  <c r="AS210" i="8" a="1"/>
  <c r="AS210" i="8" s="1"/>
  <c r="Q210" i="8" a="1"/>
  <c r="Q210" i="8" s="1"/>
  <c r="BT209" i="8" a="1"/>
  <c r="BT209" i="8" s="1"/>
  <c r="C209" i="8" a="1"/>
  <c r="C209" i="8" s="1"/>
  <c r="CC208" i="8" a="1"/>
  <c r="CC208" i="8" s="1"/>
  <c r="BK208" i="8" a="1"/>
  <c r="BK208" i="8" s="1"/>
  <c r="AW208" i="8" a="1"/>
  <c r="AW208" i="8" s="1"/>
  <c r="AH208" i="8" a="1"/>
  <c r="AH208" i="8" s="1"/>
  <c r="S208" i="8" a="1"/>
  <c r="S208" i="8" s="1"/>
  <c r="D208" i="8" a="1"/>
  <c r="D208" i="8" s="1"/>
  <c r="CR206" i="8" a="1"/>
  <c r="CR206" i="8" s="1"/>
  <c r="CF206" i="8" a="1"/>
  <c r="CF206" i="8" s="1"/>
  <c r="BV206" i="8" a="1"/>
  <c r="BV206" i="8" s="1"/>
  <c r="BJ206" i="8" a="1"/>
  <c r="BJ206" i="8" s="1"/>
  <c r="AQ206" i="8" a="1"/>
  <c r="AQ206" i="8" s="1"/>
  <c r="AG206" i="8" a="1"/>
  <c r="AG206" i="8" s="1"/>
  <c r="X206" i="8" a="1"/>
  <c r="X206" i="8" s="1"/>
  <c r="M206" i="8" a="1"/>
  <c r="M206" i="8" s="1"/>
  <c r="E206" i="8" a="1"/>
  <c r="E206" i="8" s="1"/>
  <c r="CG205" i="8" a="1"/>
  <c r="CG205" i="8" s="1"/>
  <c r="BY205" i="8" a="1"/>
  <c r="BY205" i="8" s="1"/>
  <c r="BP205" i="8" a="1"/>
  <c r="BP205" i="8" s="1"/>
  <c r="BA205" i="8" a="1"/>
  <c r="BA205" i="8" s="1"/>
  <c r="X205" i="8" a="1"/>
  <c r="X205" i="8" s="1"/>
  <c r="I205" i="8" a="1"/>
  <c r="I205" i="8" s="1"/>
  <c r="CN204" i="8" a="1"/>
  <c r="CN204" i="8" s="1"/>
  <c r="CA204" i="8" a="1"/>
  <c r="CA204" i="8" s="1"/>
  <c r="BU204" i="8" a="1"/>
  <c r="BU204" i="8" s="1"/>
  <c r="BO204" i="8" a="1"/>
  <c r="BO204" i="8" s="1"/>
  <c r="BI204" i="8" a="1"/>
  <c r="BI204" i="8" s="1"/>
  <c r="AW204" i="8" a="1"/>
  <c r="AW204" i="8" s="1"/>
  <c r="R204" i="8" a="1"/>
  <c r="R204" i="8" s="1"/>
  <c r="F204" i="8" a="1"/>
  <c r="F204" i="8" s="1"/>
  <c r="CF202" i="8" a="1"/>
  <c r="CF202" i="8" s="1"/>
  <c r="BP202" i="8" a="1"/>
  <c r="BP202" i="8" s="1"/>
  <c r="CC210" i="8" a="1"/>
  <c r="CC210" i="8" s="1"/>
  <c r="AM209" i="8" a="1"/>
  <c r="AM209" i="8" s="1"/>
  <c r="CN208" i="8" a="1"/>
  <c r="CN208" i="8" s="1"/>
  <c r="BE208" i="8" a="1"/>
  <c r="BE208" i="8" s="1"/>
  <c r="AB208" i="8" a="1"/>
  <c r="AB208" i="8" s="1"/>
  <c r="CN206" i="8" a="1"/>
  <c r="CN206" i="8" s="1"/>
  <c r="BP206" i="8" a="1"/>
  <c r="BP206" i="8" s="1"/>
  <c r="AD206" i="8" a="1"/>
  <c r="AD206" i="8" s="1"/>
  <c r="K206" i="8" a="1"/>
  <c r="K206" i="8" s="1"/>
  <c r="CN205" i="8" a="1"/>
  <c r="CN205" i="8" s="1"/>
  <c r="BF205" i="8" a="1"/>
  <c r="BF205" i="8" s="1"/>
  <c r="AR205" i="8" a="1"/>
  <c r="AR205" i="8" s="1"/>
  <c r="CF204" i="8" a="1"/>
  <c r="CF204" i="8" s="1"/>
  <c r="BT204" i="8" a="1"/>
  <c r="BT204" i="8" s="1"/>
  <c r="BG204" i="8" a="1"/>
  <c r="BG204" i="8" s="1"/>
  <c r="AU204" i="8" a="1"/>
  <c r="AU204" i="8" s="1"/>
  <c r="AJ204" i="8" a="1"/>
  <c r="AJ204" i="8" s="1"/>
  <c r="Q204" i="8" a="1"/>
  <c r="Q204" i="8" s="1"/>
  <c r="G204" i="8" a="1"/>
  <c r="G204" i="8" s="1"/>
  <c r="CQ202" i="8" a="1"/>
  <c r="CQ202" i="8" s="1"/>
  <c r="CI202" i="8" a="1"/>
  <c r="CI202" i="8" s="1"/>
  <c r="BZ202" i="8" a="1"/>
  <c r="BZ202" i="8" s="1"/>
  <c r="BR202" i="8" a="1"/>
  <c r="BR202" i="8" s="1"/>
  <c r="BA202" i="8" a="1"/>
  <c r="BA202" i="8" s="1"/>
  <c r="AT202" i="8" a="1"/>
  <c r="AT202" i="8" s="1"/>
  <c r="AM202" i="8" a="1"/>
  <c r="AM202" i="8" s="1"/>
  <c r="AE202" i="8" a="1"/>
  <c r="AE202" i="8" s="1"/>
  <c r="Y202" i="8" a="1"/>
  <c r="Y202" i="8" s="1"/>
  <c r="R202" i="8" a="1"/>
  <c r="R202" i="8" s="1"/>
  <c r="J202" i="8" a="1"/>
  <c r="J202" i="8" s="1"/>
  <c r="C202" i="8" a="1"/>
  <c r="C202" i="8" s="1"/>
  <c r="CN200" i="8" a="1"/>
  <c r="CN200" i="8" s="1"/>
  <c r="CH200" i="8" a="1"/>
  <c r="CH200" i="8" s="1"/>
  <c r="BQ200" i="8" a="1"/>
  <c r="BQ200" i="8" s="1"/>
  <c r="BA200" i="8" a="1"/>
  <c r="BA200" i="8" s="1"/>
  <c r="AK200" i="8" a="1"/>
  <c r="AK200" i="8" s="1"/>
  <c r="U200" i="8" a="1"/>
  <c r="U200" i="8" s="1"/>
  <c r="E200" i="8" a="1"/>
  <c r="E200" i="8" s="1"/>
  <c r="BQ210" i="8" a="1"/>
  <c r="BQ210" i="8" s="1"/>
  <c r="CE208" i="8" a="1"/>
  <c r="CE208" i="8" s="1"/>
  <c r="AY208" i="8" a="1"/>
  <c r="AY208" i="8" s="1"/>
  <c r="T208" i="8" a="1"/>
  <c r="T208" i="8" s="1"/>
  <c r="CI206" i="8" a="1"/>
  <c r="CI206" i="8" s="1"/>
  <c r="BK206" i="8" a="1"/>
  <c r="BK206" i="8" s="1"/>
  <c r="G206" i="8" a="1"/>
  <c r="G206" i="8" s="1"/>
  <c r="BU205" i="8" a="1"/>
  <c r="BU205" i="8" s="1"/>
  <c r="BS204" i="8" a="1"/>
  <c r="BS204" i="8" s="1"/>
  <c r="AT204" i="8" a="1"/>
  <c r="AT204" i="8" s="1"/>
  <c r="AI204" i="8" a="1"/>
  <c r="AI204" i="8" s="1"/>
  <c r="E204" i="8" a="1"/>
  <c r="E204" i="8" s="1"/>
  <c r="CP202" i="8" a="1"/>
  <c r="CP202" i="8" s="1"/>
  <c r="CH202" i="8" a="1"/>
  <c r="CH202" i="8" s="1"/>
  <c r="BO210" i="8" a="1"/>
  <c r="BO210" i="8" s="1"/>
  <c r="K210" i="8" a="1"/>
  <c r="K210" i="8" s="1"/>
  <c r="CA208" i="8" a="1"/>
  <c r="CA208" i="8" s="1"/>
  <c r="AU208" i="8" a="1"/>
  <c r="AU208" i="8" s="1"/>
  <c r="O208" i="8" a="1"/>
  <c r="O208" i="8" s="1"/>
  <c r="CE206" i="8" a="1"/>
  <c r="CE206" i="8" s="1"/>
  <c r="BI206" i="8" a="1"/>
  <c r="BI206" i="8" s="1"/>
  <c r="V206" i="8" a="1"/>
  <c r="V206" i="8" s="1"/>
  <c r="D206" i="8" a="1"/>
  <c r="D206" i="8" s="1"/>
  <c r="BQ205" i="8" a="1"/>
  <c r="BQ205" i="8" s="1"/>
  <c r="Y205" i="8" a="1"/>
  <c r="Y205" i="8" s="1"/>
  <c r="J205" i="8" a="1"/>
  <c r="J205" i="8" s="1"/>
  <c r="CO204" i="8" a="1"/>
  <c r="CO204" i="8" s="1"/>
  <c r="BP204" i="8" a="1"/>
  <c r="BP204" i="8" s="1"/>
  <c r="BC204" i="8" a="1"/>
  <c r="BC204" i="8" s="1"/>
  <c r="AR204" i="8" a="1"/>
  <c r="AR204" i="8" s="1"/>
  <c r="W204" i="8" a="1"/>
  <c r="W204" i="8" s="1"/>
  <c r="N204" i="8" a="1"/>
  <c r="N204" i="8" s="1"/>
  <c r="CG202" i="8" a="1"/>
  <c r="CG202" i="8" s="1"/>
  <c r="BY202" i="8" a="1"/>
  <c r="BY202" i="8" s="1"/>
  <c r="BO202" i="8" a="1"/>
  <c r="BO202" i="8" s="1"/>
  <c r="BG202" i="8" a="1"/>
  <c r="BG202" i="8" s="1"/>
  <c r="AY202" i="8" a="1"/>
  <c r="AY202" i="8" s="1"/>
  <c r="AS202" i="8" a="1"/>
  <c r="AS202" i="8" s="1"/>
  <c r="AK202" i="8" a="1"/>
  <c r="AK202" i="8" s="1"/>
  <c r="AD202" i="8" a="1"/>
  <c r="AD202" i="8" s="1"/>
  <c r="W202" i="8" a="1"/>
  <c r="W202" i="8" s="1"/>
  <c r="O202" i="8" a="1"/>
  <c r="O202" i="8" s="1"/>
  <c r="I202" i="8" a="1"/>
  <c r="I202" i="8" s="1"/>
  <c r="BZ201" i="8" a="1"/>
  <c r="BZ201" i="8" s="1"/>
  <c r="BK201" i="8" a="1"/>
  <c r="BK201" i="8" s="1"/>
  <c r="X201" i="8" a="1"/>
  <c r="X201" i="8" s="1"/>
  <c r="L201" i="8" a="1"/>
  <c r="L201" i="8" s="1"/>
  <c r="F201" i="8" a="1"/>
  <c r="F201" i="8" s="1"/>
  <c r="CF200" i="8" a="1"/>
  <c r="CF200" i="8" s="1"/>
  <c r="BU200" i="8" a="1"/>
  <c r="BU200" i="8" s="1"/>
  <c r="BE200" i="8" a="1"/>
  <c r="BE200" i="8" s="1"/>
  <c r="AO200" i="8" a="1"/>
  <c r="AO200" i="8" s="1"/>
  <c r="Y200" i="8" a="1"/>
  <c r="Y200" i="8" s="1"/>
  <c r="I200" i="8" a="1"/>
  <c r="I200" i="8" s="1"/>
  <c r="BA210" i="8" a="1"/>
  <c r="BA210" i="8" s="1"/>
  <c r="BT208" i="8" a="1"/>
  <c r="BT208" i="8" s="1"/>
  <c r="AP208" i="8" a="1"/>
  <c r="AP208" i="8" s="1"/>
  <c r="M208" i="8" a="1"/>
  <c r="M208" i="8" s="1"/>
  <c r="CD206" i="8" a="1"/>
  <c r="CD206" i="8" s="1"/>
  <c r="AM206" i="8" a="1"/>
  <c r="AM206" i="8" s="1"/>
  <c r="CL204" i="8" a="1"/>
  <c r="CL204" i="8" s="1"/>
  <c r="AO204" i="8" a="1"/>
  <c r="AO204" i="8" s="1"/>
  <c r="AE204" i="8" a="1"/>
  <c r="AE204" i="8" s="1"/>
  <c r="V204" i="8" a="1"/>
  <c r="V204" i="8" s="1"/>
  <c r="L204" i="8" a="1"/>
  <c r="L204" i="8" s="1"/>
  <c r="CM202" i="8" a="1"/>
  <c r="CM202" i="8" s="1"/>
  <c r="BV202" i="8" a="1"/>
  <c r="BV202" i="8" s="1"/>
  <c r="BN202" i="8" a="1"/>
  <c r="BN202" i="8" s="1"/>
  <c r="BE202" i="8" a="1"/>
  <c r="BE202" i="8" s="1"/>
  <c r="AX202" i="8" a="1"/>
  <c r="AX202" i="8" s="1"/>
  <c r="AP202" i="8" a="1"/>
  <c r="AP202" i="8" s="1"/>
  <c r="AI202" i="8" a="1"/>
  <c r="AI202" i="8" s="1"/>
  <c r="AC202" i="8" a="1"/>
  <c r="AC202" i="8" s="1"/>
  <c r="U202" i="8" a="1"/>
  <c r="U202" i="8" s="1"/>
  <c r="N202" i="8" a="1"/>
  <c r="N202" i="8" s="1"/>
  <c r="G202" i="8" a="1"/>
  <c r="G202" i="8" s="1"/>
  <c r="CL201" i="8" a="1"/>
  <c r="CL201" i="8" s="1"/>
  <c r="CE201" i="8" a="1"/>
  <c r="CE201" i="8" s="1"/>
  <c r="BJ201" i="8" a="1"/>
  <c r="BJ201" i="8" s="1"/>
  <c r="AU201" i="8" a="1"/>
  <c r="AU201" i="8" s="1"/>
  <c r="AI201" i="8" a="1"/>
  <c r="AI201" i="8" s="1"/>
  <c r="W201" i="8" a="1"/>
  <c r="W201" i="8" s="1"/>
  <c r="CQ200" i="8" a="1"/>
  <c r="CQ200" i="8" s="1"/>
  <c r="CE200" i="8" a="1"/>
  <c r="CE200" i="8" s="1"/>
  <c r="BY200" i="8" a="1"/>
  <c r="BY200" i="8" s="1"/>
  <c r="BI200" i="8" a="1"/>
  <c r="BI200" i="8" s="1"/>
  <c r="AS200" i="8" a="1"/>
  <c r="AS200" i="8" s="1"/>
  <c r="AC200" i="8" a="1"/>
  <c r="AC200" i="8" s="1"/>
  <c r="M200" i="8" a="1"/>
  <c r="M200" i="8" s="1"/>
  <c r="AK199" i="8" a="1"/>
  <c r="AK199" i="8" s="1"/>
  <c r="AB199" i="8" a="1"/>
  <c r="AB199" i="8" s="1"/>
  <c r="S199" i="8" a="1"/>
  <c r="S199" i="8" s="1"/>
  <c r="E199" i="8" a="1"/>
  <c r="E199" i="8" s="1"/>
  <c r="CI209" i="8" a="1"/>
  <c r="CI209" i="8" s="1"/>
  <c r="CO208" i="8" a="1"/>
  <c r="CO208" i="8" s="1"/>
  <c r="AC208" i="8" a="1"/>
  <c r="AC208" i="8" s="1"/>
  <c r="BS206" i="8" a="1"/>
  <c r="BS206" i="8" s="1"/>
  <c r="CO205" i="8" a="1"/>
  <c r="CO205" i="8" s="1"/>
  <c r="AD205" i="8" a="1"/>
  <c r="AD205" i="8" s="1"/>
  <c r="AB204" i="8" a="1"/>
  <c r="AB204" i="8" s="1"/>
  <c r="CS202" i="8" a="1"/>
  <c r="CS202" i="8" s="1"/>
  <c r="CA202" i="8" a="1"/>
  <c r="CA202" i="8" s="1"/>
  <c r="BM202" i="8" a="1"/>
  <c r="BM202" i="8" s="1"/>
  <c r="AZ202" i="8" a="1"/>
  <c r="AZ202" i="8" s="1"/>
  <c r="AO202" i="8" a="1"/>
  <c r="AO202" i="8" s="1"/>
  <c r="F202" i="8" a="1"/>
  <c r="F202" i="8" s="1"/>
  <c r="R201" i="8" a="1"/>
  <c r="R201" i="8" s="1"/>
  <c r="CR200" i="8" a="1"/>
  <c r="CR200" i="8" s="1"/>
  <c r="CI200" i="8" a="1"/>
  <c r="CI200" i="8" s="1"/>
  <c r="BX200" i="8" a="1"/>
  <c r="BX200" i="8" s="1"/>
  <c r="BP200" i="8" a="1"/>
  <c r="BP200" i="8" s="1"/>
  <c r="AY200" i="8" a="1"/>
  <c r="AY200" i="8" s="1"/>
  <c r="AQ200" i="8" a="1"/>
  <c r="AQ200" i="8" s="1"/>
  <c r="AH200" i="8" a="1"/>
  <c r="AH200" i="8" s="1"/>
  <c r="Z200" i="8" a="1"/>
  <c r="Z200" i="8" s="1"/>
  <c r="Q200" i="8" a="1"/>
  <c r="Q200" i="8" s="1"/>
  <c r="H200" i="8" a="1"/>
  <c r="H200" i="8" s="1"/>
  <c r="CJ199" i="8" a="1"/>
  <c r="CJ199" i="8" s="1"/>
  <c r="CB199" i="8" a="1"/>
  <c r="CB199" i="8" s="1"/>
  <c r="BK199" i="8" a="1"/>
  <c r="BK199" i="8" s="1"/>
  <c r="BC199" i="8" a="1"/>
  <c r="BC199" i="8" s="1"/>
  <c r="AM199" i="8" a="1"/>
  <c r="AM199" i="8" s="1"/>
  <c r="X199" i="8" a="1"/>
  <c r="X199" i="8" s="1"/>
  <c r="Q199" i="8" a="1"/>
  <c r="Q199" i="8" s="1"/>
  <c r="I199" i="8" a="1"/>
  <c r="I199" i="8" s="1"/>
  <c r="BX208" i="8" a="1"/>
  <c r="BX208" i="8" s="1"/>
  <c r="N208" i="8" a="1"/>
  <c r="N208" i="8" s="1"/>
  <c r="BD207" i="8" a="1"/>
  <c r="BD207" i="8" s="1"/>
  <c r="CF205" i="8" a="1"/>
  <c r="CF205" i="8" s="1"/>
  <c r="D204" i="8" a="1"/>
  <c r="D204" i="8" s="1"/>
  <c r="CO202" i="8" a="1"/>
  <c r="CO202" i="8" s="1"/>
  <c r="BK202" i="8" a="1"/>
  <c r="BK202" i="8" s="1"/>
  <c r="AN202" i="8" a="1"/>
  <c r="AN202" i="8" s="1"/>
  <c r="AA202" i="8" a="1"/>
  <c r="AA202" i="8" s="1"/>
  <c r="Q202" i="8" a="1"/>
  <c r="Q202" i="8" s="1"/>
  <c r="E202" i="8" a="1"/>
  <c r="E202" i="8" s="1"/>
  <c r="AT201" i="8" a="1"/>
  <c r="AT201" i="8" s="1"/>
  <c r="AJ201" i="8" a="1"/>
  <c r="AJ201" i="8" s="1"/>
  <c r="AA201" i="8" a="1"/>
  <c r="AA201" i="8" s="1"/>
  <c r="CP200" i="8" a="1"/>
  <c r="CP200" i="8" s="1"/>
  <c r="BO200" i="8" a="1"/>
  <c r="BO200" i="8" s="1"/>
  <c r="BG200" i="8" a="1"/>
  <c r="BG200" i="8" s="1"/>
  <c r="AX200" i="8" a="1"/>
  <c r="AX200" i="8" s="1"/>
  <c r="AP200" i="8" a="1"/>
  <c r="AP200" i="8" s="1"/>
  <c r="AG200" i="8" a="1"/>
  <c r="AG200" i="8" s="1"/>
  <c r="X200" i="8" a="1"/>
  <c r="X200" i="8" s="1"/>
  <c r="P200" i="8" a="1"/>
  <c r="P200" i="8" s="1"/>
  <c r="G200" i="8" a="1"/>
  <c r="G200" i="8" s="1"/>
  <c r="CR199" i="8" a="1"/>
  <c r="CR199" i="8" s="1"/>
  <c r="CA199" i="8" a="1"/>
  <c r="CA199" i="8" s="1"/>
  <c r="BS199" i="8" a="1"/>
  <c r="BS199" i="8" s="1"/>
  <c r="AS199" i="8" a="1"/>
  <c r="AS199" i="8" s="1"/>
  <c r="AE199" i="8" a="1"/>
  <c r="AE199" i="8" s="1"/>
  <c r="W199" i="8" a="1"/>
  <c r="W199" i="8" s="1"/>
  <c r="P199" i="8" a="1"/>
  <c r="P199" i="8" s="1"/>
  <c r="AM210" i="8" a="1"/>
  <c r="AM210" i="8" s="1"/>
  <c r="AY209" i="8" a="1"/>
  <c r="AY209" i="8" s="1"/>
  <c r="BM208" i="8" a="1"/>
  <c r="BM208" i="8" s="1"/>
  <c r="BB206" i="8" a="1"/>
  <c r="BB206" i="8" s="1"/>
  <c r="O206" i="8" a="1"/>
  <c r="O206" i="8" s="1"/>
  <c r="AX205" i="8" a="1"/>
  <c r="AX205" i="8" s="1"/>
  <c r="U205" i="8" a="1"/>
  <c r="U205" i="8" s="1"/>
  <c r="U204" i="8" a="1"/>
  <c r="U204" i="8" s="1"/>
  <c r="CL202" i="8" a="1"/>
  <c r="CL202" i="8" s="1"/>
  <c r="BW202" i="8" a="1"/>
  <c r="BW202" i="8" s="1"/>
  <c r="BJ202" i="8" a="1"/>
  <c r="BJ202" i="8" s="1"/>
  <c r="AW202" i="8" a="1"/>
  <c r="AW202" i="8" s="1"/>
  <c r="AL202" i="8" a="1"/>
  <c r="AL202" i="8" s="1"/>
  <c r="Z202" i="8" a="1"/>
  <c r="Z202" i="8" s="1"/>
  <c r="D202" i="8" a="1"/>
  <c r="D202" i="8" s="1"/>
  <c r="BO201" i="8" a="1"/>
  <c r="BO201" i="8" s="1"/>
  <c r="AH201" i="8" a="1"/>
  <c r="AH201" i="8" s="1"/>
  <c r="O201" i="8" a="1"/>
  <c r="O201" i="8" s="1"/>
  <c r="CO200" i="8" a="1"/>
  <c r="CO200" i="8" s="1"/>
  <c r="BW200" i="8" a="1"/>
  <c r="BW200" i="8" s="1"/>
  <c r="BN200" i="8" a="1"/>
  <c r="BN200" i="8" s="1"/>
  <c r="BF200" i="8" a="1"/>
  <c r="BF200" i="8" s="1"/>
  <c r="AW200" i="8" a="1"/>
  <c r="AW200" i="8" s="1"/>
  <c r="AN200" i="8" a="1"/>
  <c r="AN200" i="8" s="1"/>
  <c r="AF200" i="8" a="1"/>
  <c r="AF200" i="8" s="1"/>
  <c r="W200" i="8" a="1"/>
  <c r="W200" i="8" s="1"/>
  <c r="O200" i="8" a="1"/>
  <c r="O200" i="8" s="1"/>
  <c r="CQ199" i="8" a="1"/>
  <c r="CQ199" i="8" s="1"/>
  <c r="CI199" i="8" a="1"/>
  <c r="CI199" i="8" s="1"/>
  <c r="AZ199" i="8" a="1"/>
  <c r="AZ199" i="8" s="1"/>
  <c r="O199" i="8" a="1"/>
  <c r="O199" i="8" s="1"/>
  <c r="H199" i="8" a="1"/>
  <c r="H199" i="8" s="1"/>
  <c r="AR209" i="8" a="1"/>
  <c r="AR209" i="8" s="1"/>
  <c r="BJ208" i="8" a="1"/>
  <c r="BJ208" i="8" s="1"/>
  <c r="CQ206" i="8" a="1"/>
  <c r="CQ206" i="8" s="1"/>
  <c r="Q205" i="8" a="1"/>
  <c r="Q205" i="8" s="1"/>
  <c r="CH204" i="8" a="1"/>
  <c r="CH204" i="8" s="1"/>
  <c r="BJ204" i="8" a="1"/>
  <c r="BJ204" i="8" s="1"/>
  <c r="AM204" i="8" a="1"/>
  <c r="AM204" i="8" s="1"/>
  <c r="CK202" i="8" a="1"/>
  <c r="CK202" i="8" s="1"/>
  <c r="BU202" i="8" a="1"/>
  <c r="BU202" i="8" s="1"/>
  <c r="BI202" i="8" a="1"/>
  <c r="BI202" i="8" s="1"/>
  <c r="AU202" i="8" a="1"/>
  <c r="AU202" i="8" s="1"/>
  <c r="AJ202" i="8" a="1"/>
  <c r="AJ202" i="8" s="1"/>
  <c r="AQ201" i="8" a="1"/>
  <c r="AQ201" i="8" s="1"/>
  <c r="D201" i="8" a="1"/>
  <c r="D201" i="8" s="1"/>
  <c r="BV200" i="8" a="1"/>
  <c r="BV200" i="8" s="1"/>
  <c r="BM200" i="8" a="1"/>
  <c r="BM200" i="8" s="1"/>
  <c r="BD200" i="8" a="1"/>
  <c r="BD200" i="8" s="1"/>
  <c r="BI208" i="8" a="1"/>
  <c r="BI208" i="8" s="1"/>
  <c r="CR207" i="8" a="1"/>
  <c r="CR207" i="8" s="1"/>
  <c r="CP206" i="8" a="1"/>
  <c r="CP206" i="8" s="1"/>
  <c r="AW206" i="8" a="1"/>
  <c r="AW206" i="8" s="1"/>
  <c r="L206" i="8" a="1"/>
  <c r="L206" i="8" s="1"/>
  <c r="BX205" i="8" a="1"/>
  <c r="BX205" i="8" s="1"/>
  <c r="P205" i="8" a="1"/>
  <c r="P205" i="8" s="1"/>
  <c r="CG204" i="8" a="1"/>
  <c r="CG204" i="8" s="1"/>
  <c r="BH204" i="8" a="1"/>
  <c r="BH204" i="8" s="1"/>
  <c r="AK204" i="8" a="1"/>
  <c r="AK204" i="8" s="1"/>
  <c r="CJ202" i="8" a="1"/>
  <c r="CJ202" i="8" s="1"/>
  <c r="BT202" i="8" a="1"/>
  <c r="BT202" i="8" s="1"/>
  <c r="BF202" i="8" a="1"/>
  <c r="BF202" i="8" s="1"/>
  <c r="X202" i="8" a="1"/>
  <c r="X202" i="8" s="1"/>
  <c r="M202" i="8" a="1"/>
  <c r="M202" i="8" s="1"/>
  <c r="AP201" i="8" a="1"/>
  <c r="AP201" i="8" s="1"/>
  <c r="C201" i="8" a="1"/>
  <c r="C201" i="8" s="1"/>
  <c r="CC200" i="8" a="1"/>
  <c r="CC200" i="8" s="1"/>
  <c r="BT200" i="8" a="1"/>
  <c r="BT200" i="8" s="1"/>
  <c r="BL200" i="8" a="1"/>
  <c r="BL200" i="8" s="1"/>
  <c r="BC200" i="8" a="1"/>
  <c r="BC200" i="8" s="1"/>
  <c r="AU200" i="8" a="1"/>
  <c r="AU200" i="8" s="1"/>
  <c r="AD200" i="8" a="1"/>
  <c r="AD200" i="8" s="1"/>
  <c r="V200" i="8" a="1"/>
  <c r="V200" i="8" s="1"/>
  <c r="L200" i="8" a="1"/>
  <c r="L200" i="8" s="1"/>
  <c r="D200" i="8" a="1"/>
  <c r="D200" i="8" s="1"/>
  <c r="CF199" i="8" a="1"/>
  <c r="CF199" i="8" s="1"/>
  <c r="BX199" i="8" a="1"/>
  <c r="BX199" i="8" s="1"/>
  <c r="BO199" i="8" a="1"/>
  <c r="BO199" i="8" s="1"/>
  <c r="BG199" i="8" a="1"/>
  <c r="BG199" i="8" s="1"/>
  <c r="M199" i="8" a="1"/>
  <c r="M199" i="8" s="1"/>
  <c r="CE195" i="8" a="1"/>
  <c r="CE195" i="8" s="1"/>
  <c r="BZ195" i="8" a="1"/>
  <c r="BZ195" i="8" s="1"/>
  <c r="BQ195" i="8" a="1"/>
  <c r="BQ195" i="8" s="1"/>
  <c r="BH195" i="8" a="1"/>
  <c r="BH195" i="8" s="1"/>
  <c r="AY195" i="8" a="1"/>
  <c r="AY195" i="8" s="1"/>
  <c r="AT195" i="8" a="1"/>
  <c r="AT195" i="8" s="1"/>
  <c r="AK195" i="8" a="1"/>
  <c r="AK195" i="8" s="1"/>
  <c r="AB195" i="8" a="1"/>
  <c r="AB195" i="8" s="1"/>
  <c r="S195" i="8" a="1"/>
  <c r="S195" i="8" s="1"/>
  <c r="N195" i="8" a="1"/>
  <c r="N195" i="8" s="1"/>
  <c r="E195" i="8" a="1"/>
  <c r="E195" i="8" s="1"/>
  <c r="AG208" i="8" a="1"/>
  <c r="AG208" i="8" s="1"/>
  <c r="H205" i="8" a="1"/>
  <c r="H205" i="8" s="1"/>
  <c r="BA204" i="8" a="1"/>
  <c r="BA204" i="8" s="1"/>
  <c r="AG202" i="8" a="1"/>
  <c r="AG202" i="8" s="1"/>
  <c r="S201" i="8" a="1"/>
  <c r="S201" i="8" s="1"/>
  <c r="CJ200" i="8" a="1"/>
  <c r="CJ200" i="8" s="1"/>
  <c r="BK200" i="8" a="1"/>
  <c r="BK200" i="8" s="1"/>
  <c r="AR200" i="8" a="1"/>
  <c r="AR200" i="8" s="1"/>
  <c r="K200" i="8" a="1"/>
  <c r="K200" i="8" s="1"/>
  <c r="CM199" i="8" a="1"/>
  <c r="CM199" i="8" s="1"/>
  <c r="BD199" i="8" a="1"/>
  <c r="BD199" i="8" s="1"/>
  <c r="CB195" i="8" a="1"/>
  <c r="CB195" i="8" s="1"/>
  <c r="BM195" i="8" a="1"/>
  <c r="BM195" i="8" s="1"/>
  <c r="BF195" i="8" a="1"/>
  <c r="BF195" i="8" s="1"/>
  <c r="AX195" i="8" a="1"/>
  <c r="AX195" i="8" s="1"/>
  <c r="AJ195" i="8" a="1"/>
  <c r="AJ195" i="8" s="1"/>
  <c r="G195" i="8" a="1"/>
  <c r="G195" i="8" s="1"/>
  <c r="CM193" i="8" a="1"/>
  <c r="CM193" i="8" s="1"/>
  <c r="CE193" i="8" a="1"/>
  <c r="CE193" i="8" s="1"/>
  <c r="BQ193" i="8" a="1"/>
  <c r="BQ193" i="8" s="1"/>
  <c r="AN193" i="8" a="1"/>
  <c r="AN193" i="8" s="1"/>
  <c r="Y193" i="8" a="1"/>
  <c r="Y193" i="8" s="1"/>
  <c r="R193" i="8" a="1"/>
  <c r="R193" i="8" s="1"/>
  <c r="J193" i="8" a="1"/>
  <c r="J193" i="8" s="1"/>
  <c r="C193" i="8" a="1"/>
  <c r="C193" i="8" s="1"/>
  <c r="CQ209" i="8" a="1"/>
  <c r="CQ209" i="8" s="1"/>
  <c r="CM203" i="8" a="1"/>
  <c r="CM203" i="8" s="1"/>
  <c r="BD202" i="8" a="1"/>
  <c r="BD202" i="8" s="1"/>
  <c r="K201" i="8" a="1"/>
  <c r="K201" i="8" s="1"/>
  <c r="BJ200" i="8" a="1"/>
  <c r="BJ200" i="8" s="1"/>
  <c r="AA200" i="8" a="1"/>
  <c r="AA200" i="8" s="1"/>
  <c r="J200" i="8" a="1"/>
  <c r="J200" i="8" s="1"/>
  <c r="BT199" i="8" a="1"/>
  <c r="BT199" i="8" s="1"/>
  <c r="AN199" i="8" a="1"/>
  <c r="AN199" i="8" s="1"/>
  <c r="Y199" i="8" a="1"/>
  <c r="Y199" i="8" s="1"/>
  <c r="CJ197" i="8" a="1"/>
  <c r="CJ197" i="8" s="1"/>
  <c r="BL197" i="8" a="1"/>
  <c r="BL197" i="8" s="1"/>
  <c r="CA195" i="8" a="1"/>
  <c r="CA195" i="8" s="1"/>
  <c r="BT195" i="8" a="1"/>
  <c r="BT195" i="8" s="1"/>
  <c r="BL195" i="8" a="1"/>
  <c r="BL195" i="8" s="1"/>
  <c r="BE195" i="8" a="1"/>
  <c r="BE195" i="8" s="1"/>
  <c r="AP195" i="8" a="1"/>
  <c r="AP195" i="8" s="1"/>
  <c r="M195" i="8" a="1"/>
  <c r="M195" i="8" s="1"/>
  <c r="CR194" i="8" a="1"/>
  <c r="CR194" i="8" s="1"/>
  <c r="AZ194" i="8" a="1"/>
  <c r="AZ194" i="8" s="1"/>
  <c r="AS194" i="8" a="1"/>
  <c r="AS194" i="8" s="1"/>
  <c r="AK194" i="8" a="1"/>
  <c r="AK194" i="8" s="1"/>
  <c r="AD194" i="8" a="1"/>
  <c r="AD194" i="8" s="1"/>
  <c r="CS193" i="8" a="1"/>
  <c r="CS193" i="8" s="1"/>
  <c r="CL193" i="8" a="1"/>
  <c r="CL193" i="8" s="1"/>
  <c r="BW193" i="8" a="1"/>
  <c r="BW193" i="8" s="1"/>
  <c r="AT193" i="8" a="1"/>
  <c r="AT193" i="8" s="1"/>
  <c r="AF193" i="8" a="1"/>
  <c r="AF193" i="8" s="1"/>
  <c r="X193" i="8" a="1"/>
  <c r="X193" i="8" s="1"/>
  <c r="Q193" i="8" a="1"/>
  <c r="Q193" i="8" s="1"/>
  <c r="CJ209" i="8" a="1"/>
  <c r="CJ209" i="8" s="1"/>
  <c r="BW206" i="8" a="1"/>
  <c r="BW206" i="8" s="1"/>
  <c r="BC202" i="8" a="1"/>
  <c r="BC202" i="8" s="1"/>
  <c r="V202" i="8" a="1"/>
  <c r="V202" i="8" s="1"/>
  <c r="CQ201" i="8" a="1"/>
  <c r="CQ201" i="8" s="1"/>
  <c r="J201" i="8" a="1"/>
  <c r="J201" i="8" s="1"/>
  <c r="CB200" i="8" a="1"/>
  <c r="CB200" i="8" s="1"/>
  <c r="BH200" i="8" a="1"/>
  <c r="BH200" i="8" s="1"/>
  <c r="AM200" i="8" a="1"/>
  <c r="AM200" i="8" s="1"/>
  <c r="F200" i="8" a="1"/>
  <c r="F200" i="8" s="1"/>
  <c r="BP199" i="8" a="1"/>
  <c r="BP199" i="8" s="1"/>
  <c r="AY199" i="8" a="1"/>
  <c r="AY199" i="8" s="1"/>
  <c r="AJ199" i="8" a="1"/>
  <c r="AJ199" i="8" s="1"/>
  <c r="G199" i="8" a="1"/>
  <c r="G199" i="8" s="1"/>
  <c r="CP195" i="8" a="1"/>
  <c r="CP195" i="8" s="1"/>
  <c r="CH195" i="8" a="1"/>
  <c r="CH195" i="8" s="1"/>
  <c r="BS195" i="8" a="1"/>
  <c r="BS195" i="8" s="1"/>
  <c r="BD195" i="8" a="1"/>
  <c r="BD195" i="8" s="1"/>
  <c r="AW195" i="8" a="1"/>
  <c r="AW195" i="8" s="1"/>
  <c r="AO195" i="8" a="1"/>
  <c r="AO195" i="8" s="1"/>
  <c r="AH195" i="8" a="1"/>
  <c r="AH195" i="8" s="1"/>
  <c r="AA195" i="8" a="1"/>
  <c r="AA195" i="8" s="1"/>
  <c r="BU194" i="8" a="1"/>
  <c r="BU194" i="8" s="1"/>
  <c r="AR194" i="8" a="1"/>
  <c r="AR194" i="8" s="1"/>
  <c r="AC194" i="8" a="1"/>
  <c r="AC194" i="8" s="1"/>
  <c r="V194" i="8" a="1"/>
  <c r="V194" i="8" s="1"/>
  <c r="N194" i="8" a="1"/>
  <c r="N194" i="8" s="1"/>
  <c r="CK193" i="8" a="1"/>
  <c r="CK193" i="8" s="1"/>
  <c r="CD193" i="8" a="1"/>
  <c r="CD193" i="8" s="1"/>
  <c r="BV193" i="8" a="1"/>
  <c r="BV193" i="8" s="1"/>
  <c r="BO193" i="8" a="1"/>
  <c r="BO193" i="8" s="1"/>
  <c r="BH193" i="8" a="1"/>
  <c r="BH193" i="8" s="1"/>
  <c r="W193" i="8" a="1"/>
  <c r="W193" i="8" s="1"/>
  <c r="P193" i="8" a="1"/>
  <c r="P193" i="8" s="1"/>
  <c r="I193" i="8" a="1"/>
  <c r="I193" i="8" s="1"/>
  <c r="CM191" i="8" a="1"/>
  <c r="CM191" i="8" s="1"/>
  <c r="BW191" i="8" a="1"/>
  <c r="BW191" i="8" s="1"/>
  <c r="BG191" i="8" a="1"/>
  <c r="BG191" i="8" s="1"/>
  <c r="AQ191" i="8" a="1"/>
  <c r="AQ191" i="8" s="1"/>
  <c r="AA191" i="8" a="1"/>
  <c r="AA191" i="8" s="1"/>
  <c r="K191" i="8" a="1"/>
  <c r="K191" i="8" s="1"/>
  <c r="BV207" i="8" a="1"/>
  <c r="BV207" i="8" s="1"/>
  <c r="BT206" i="8" a="1"/>
  <c r="BT206" i="8" s="1"/>
  <c r="BM205" i="8" a="1"/>
  <c r="BM205" i="8" s="1"/>
  <c r="AD204" i="8" a="1"/>
  <c r="AD204" i="8" s="1"/>
  <c r="CE202" i="8" a="1"/>
  <c r="CE202" i="8" s="1"/>
  <c r="BB202" i="8" a="1"/>
  <c r="BB202" i="8" s="1"/>
  <c r="T202" i="8" a="1"/>
  <c r="T202" i="8" s="1"/>
  <c r="CA200" i="8" a="1"/>
  <c r="CA200" i="8" s="1"/>
  <c r="AL200" i="8" a="1"/>
  <c r="AL200" i="8" s="1"/>
  <c r="T200" i="8" a="1"/>
  <c r="T200" i="8" s="1"/>
  <c r="C200" i="8" a="1"/>
  <c r="C200" i="8" s="1"/>
  <c r="CE199" i="8" a="1"/>
  <c r="CE199" i="8" s="1"/>
  <c r="CF197" i="8" a="1"/>
  <c r="CF197" i="8" s="1"/>
  <c r="BT197" i="8" a="1"/>
  <c r="BT197" i="8" s="1"/>
  <c r="BH197" i="8" a="1"/>
  <c r="BH197" i="8" s="1"/>
  <c r="CO195" i="8" a="1"/>
  <c r="CO195" i="8" s="1"/>
  <c r="CG195" i="8" a="1"/>
  <c r="CG195" i="8" s="1"/>
  <c r="BY195" i="8" a="1"/>
  <c r="BY195" i="8" s="1"/>
  <c r="BK195" i="8" a="1"/>
  <c r="BK195" i="8" s="1"/>
  <c r="BC195" i="8" a="1"/>
  <c r="BC195" i="8" s="1"/>
  <c r="AV195" i="8" a="1"/>
  <c r="AV195" i="8" s="1"/>
  <c r="AG195" i="8" a="1"/>
  <c r="AG195" i="8" s="1"/>
  <c r="Z195" i="8" a="1"/>
  <c r="Z195" i="8" s="1"/>
  <c r="R195" i="8" a="1"/>
  <c r="R195" i="8" s="1"/>
  <c r="D195" i="8" a="1"/>
  <c r="D195" i="8" s="1"/>
  <c r="CP194" i="8" a="1"/>
  <c r="CP194" i="8" s="1"/>
  <c r="AX194" i="8" a="1"/>
  <c r="AX194" i="8" s="1"/>
  <c r="AJ194" i="8" a="1"/>
  <c r="AJ194" i="8" s="1"/>
  <c r="AB194" i="8" a="1"/>
  <c r="AB194" i="8" s="1"/>
  <c r="U194" i="8" a="1"/>
  <c r="U194" i="8" s="1"/>
  <c r="F194" i="8" a="1"/>
  <c r="F194" i="8" s="1"/>
  <c r="CR193" i="8" a="1"/>
  <c r="CR193" i="8" s="1"/>
  <c r="CJ193" i="8" a="1"/>
  <c r="CJ193" i="8" s="1"/>
  <c r="CC193" i="8" a="1"/>
  <c r="CC193" i="8" s="1"/>
  <c r="BN193" i="8" a="1"/>
  <c r="BN193" i="8" s="1"/>
  <c r="BG193" i="8" a="1"/>
  <c r="BG193" i="8" s="1"/>
  <c r="AY193" i="8" a="1"/>
  <c r="AY193" i="8" s="1"/>
  <c r="AK193" i="8" a="1"/>
  <c r="AK193" i="8" s="1"/>
  <c r="AN206" i="8" a="1"/>
  <c r="AN206" i="8" s="1"/>
  <c r="BZ204" i="8" a="1"/>
  <c r="BZ204" i="8" s="1"/>
  <c r="AC204" i="8" a="1"/>
  <c r="AC204" i="8" s="1"/>
  <c r="CD202" i="8" a="1"/>
  <c r="CD202" i="8" s="1"/>
  <c r="S202" i="8" a="1"/>
  <c r="S202" i="8" s="1"/>
  <c r="BZ200" i="8" a="1"/>
  <c r="BZ200" i="8" s="1"/>
  <c r="BB200" i="8" a="1"/>
  <c r="BB200" i="8" s="1"/>
  <c r="AJ200" i="8" a="1"/>
  <c r="AJ200" i="8" s="1"/>
  <c r="S200" i="8" a="1"/>
  <c r="S200" i="8" s="1"/>
  <c r="AV199" i="8" a="1"/>
  <c r="AV199" i="8" s="1"/>
  <c r="AG199" i="8" a="1"/>
  <c r="AG199" i="8" s="1"/>
  <c r="D199" i="8" a="1"/>
  <c r="D199" i="8" s="1"/>
  <c r="BR197" i="8" a="1"/>
  <c r="BR197" i="8" s="1"/>
  <c r="BF197" i="8" a="1"/>
  <c r="BF197" i="8" s="1"/>
  <c r="AT197" i="8" a="1"/>
  <c r="AT197" i="8" s="1"/>
  <c r="BB195" i="8" a="1"/>
  <c r="BB195" i="8" s="1"/>
  <c r="AU195" i="8" a="1"/>
  <c r="AU195" i="8" s="1"/>
  <c r="AN195" i="8" a="1"/>
  <c r="AN195" i="8" s="1"/>
  <c r="AF195" i="8" a="1"/>
  <c r="AF195" i="8" s="1"/>
  <c r="Y195" i="8" a="1"/>
  <c r="Y195" i="8" s="1"/>
  <c r="J195" i="8" a="1"/>
  <c r="J195" i="8" s="1"/>
  <c r="CO194" i="8" a="1"/>
  <c r="CO194" i="8" s="1"/>
  <c r="CH194" i="8" a="1"/>
  <c r="CH194" i="8" s="1"/>
  <c r="BZ194" i="8" a="1"/>
  <c r="BZ194" i="8" s="1"/>
  <c r="BL194" i="8" a="1"/>
  <c r="BL194" i="8" s="1"/>
  <c r="T194" i="8" a="1"/>
  <c r="T194" i="8" s="1"/>
  <c r="M194" i="8" a="1"/>
  <c r="M194" i="8" s="1"/>
  <c r="E194" i="8" a="1"/>
  <c r="E194" i="8" s="1"/>
  <c r="CI193" i="8" a="1"/>
  <c r="CI193" i="8" s="1"/>
  <c r="CB193" i="8" a="1"/>
  <c r="CB193" i="8" s="1"/>
  <c r="BU193" i="8" a="1"/>
  <c r="BU193" i="8" s="1"/>
  <c r="BM193" i="8" a="1"/>
  <c r="BM193" i="8" s="1"/>
  <c r="BF193" i="8" a="1"/>
  <c r="BF193" i="8" s="1"/>
  <c r="AQ193" i="8" a="1"/>
  <c r="AQ193" i="8" s="1"/>
  <c r="N193" i="8" a="1"/>
  <c r="N193" i="8" s="1"/>
  <c r="CQ191" i="8" a="1"/>
  <c r="CQ191" i="8" s="1"/>
  <c r="CA191" i="8" a="1"/>
  <c r="CA191" i="8" s="1"/>
  <c r="BK191" i="8" a="1"/>
  <c r="BK191" i="8" s="1"/>
  <c r="BY204" i="8" a="1"/>
  <c r="BY204" i="8" s="1"/>
  <c r="M204" i="8" a="1"/>
  <c r="M204" i="8" s="1"/>
  <c r="CC202" i="8" a="1"/>
  <c r="CC202" i="8" s="1"/>
  <c r="AQ202" i="8" a="1"/>
  <c r="AQ202" i="8" s="1"/>
  <c r="K202" i="8" a="1"/>
  <c r="K202" i="8" s="1"/>
  <c r="AE206" i="8" a="1"/>
  <c r="AE206" i="8" s="1"/>
  <c r="BS202" i="8" a="1"/>
  <c r="BS202" i="8" s="1"/>
  <c r="BV201" i="8" a="1"/>
  <c r="BV201" i="8" s="1"/>
  <c r="CS200" i="8" a="1"/>
  <c r="CS200" i="8" s="1"/>
  <c r="AI200" i="8" a="1"/>
  <c r="AI200" i="8" s="1"/>
  <c r="CN199" i="8" a="1"/>
  <c r="CN199" i="8" s="1"/>
  <c r="BP198" i="8" a="1"/>
  <c r="BP198" i="8" s="1"/>
  <c r="CD195" i="8" a="1"/>
  <c r="CD195" i="8" s="1"/>
  <c r="BN195" i="8" a="1"/>
  <c r="BN195" i="8" s="1"/>
  <c r="AS195" i="8" a="1"/>
  <c r="AS195" i="8" s="1"/>
  <c r="X195" i="8" a="1"/>
  <c r="X195" i="8" s="1"/>
  <c r="H195" i="8" a="1"/>
  <c r="H195" i="8" s="1"/>
  <c r="CF194" i="8" a="1"/>
  <c r="CF194" i="8" s="1"/>
  <c r="AT194" i="8" a="1"/>
  <c r="AT194" i="8" s="1"/>
  <c r="AV193" i="8" a="1"/>
  <c r="AV193" i="8" s="1"/>
  <c r="AA193" i="8" a="1"/>
  <c r="AA193" i="8" s="1"/>
  <c r="K193" i="8" a="1"/>
  <c r="K193" i="8" s="1"/>
  <c r="CK191" i="8" a="1"/>
  <c r="CK191" i="8" s="1"/>
  <c r="CC191" i="8" a="1"/>
  <c r="CC191" i="8" s="1"/>
  <c r="BL191" i="8" a="1"/>
  <c r="BL191" i="8" s="1"/>
  <c r="BD191" i="8" a="1"/>
  <c r="BD191" i="8" s="1"/>
  <c r="AU191" i="8" a="1"/>
  <c r="AU191" i="8" s="1"/>
  <c r="AG191" i="8" a="1"/>
  <c r="AG191" i="8" s="1"/>
  <c r="S191" i="8" a="1"/>
  <c r="S191" i="8" s="1"/>
  <c r="L191" i="8" a="1"/>
  <c r="L191" i="8" s="1"/>
  <c r="CB188" i="8" a="1"/>
  <c r="CB188" i="8" s="1"/>
  <c r="BW188" i="8" a="1"/>
  <c r="BW188" i="8" s="1"/>
  <c r="BL188" i="8" a="1"/>
  <c r="BL188" i="8" s="1"/>
  <c r="BG188" i="8" a="1"/>
  <c r="BG188" i="8" s="1"/>
  <c r="BB188" i="8" a="1"/>
  <c r="BB188" i="8" s="1"/>
  <c r="L188" i="8" a="1"/>
  <c r="L188" i="8" s="1"/>
  <c r="G188" i="8" a="1"/>
  <c r="G188" i="8" s="1"/>
  <c r="C206" i="8" a="1"/>
  <c r="C206" i="8" s="1"/>
  <c r="BQ202" i="8" a="1"/>
  <c r="BQ202" i="8" s="1"/>
  <c r="CK200" i="8" a="1"/>
  <c r="CK200" i="8" s="1"/>
  <c r="AE200" i="8" a="1"/>
  <c r="AE200" i="8" s="1"/>
  <c r="AO199" i="8" a="1"/>
  <c r="AO199" i="8" s="1"/>
  <c r="CD197" i="8" a="1"/>
  <c r="CD197" i="8" s="1"/>
  <c r="T197" i="8" a="1"/>
  <c r="T197" i="8" s="1"/>
  <c r="W195" i="8" a="1"/>
  <c r="W195" i="8" s="1"/>
  <c r="BJ194" i="8" a="1"/>
  <c r="BJ194" i="8" s="1"/>
  <c r="AO194" i="8" a="1"/>
  <c r="AO194" i="8" s="1"/>
  <c r="D194" i="8" a="1"/>
  <c r="D194" i="8" s="1"/>
  <c r="BL193" i="8" a="1"/>
  <c r="BL193" i="8" s="1"/>
  <c r="AP193" i="8" a="1"/>
  <c r="AP193" i="8" s="1"/>
  <c r="Z193" i="8" a="1"/>
  <c r="Z193" i="8" s="1"/>
  <c r="BY192" i="8" a="1"/>
  <c r="BY192" i="8" s="1"/>
  <c r="CS191" i="8" a="1"/>
  <c r="CS191" i="8" s="1"/>
  <c r="CB191" i="8" a="1"/>
  <c r="CB191" i="8" s="1"/>
  <c r="BT191" i="8" a="1"/>
  <c r="BT191" i="8" s="1"/>
  <c r="BJ191" i="8" a="1"/>
  <c r="BJ191" i="8" s="1"/>
  <c r="BB191" i="8" a="1"/>
  <c r="BB191" i="8" s="1"/>
  <c r="AT191" i="8" a="1"/>
  <c r="AT191" i="8" s="1"/>
  <c r="AN191" i="8" a="1"/>
  <c r="AN191" i="8" s="1"/>
  <c r="AF191" i="8" a="1"/>
  <c r="AF191" i="8" s="1"/>
  <c r="Y191" i="8" a="1"/>
  <c r="Y191" i="8" s="1"/>
  <c r="R191" i="8" a="1"/>
  <c r="R191" i="8" s="1"/>
  <c r="J191" i="8" a="1"/>
  <c r="J191" i="8" s="1"/>
  <c r="D191" i="8" a="1"/>
  <c r="D191" i="8" s="1"/>
  <c r="AR208" i="8" a="1"/>
  <c r="AR208" i="8" s="1"/>
  <c r="BS200" i="8" a="1"/>
  <c r="BS200" i="8" s="1"/>
  <c r="AB200" i="8" a="1"/>
  <c r="AB200" i="8" s="1"/>
  <c r="AF199" i="8" a="1"/>
  <c r="AF199" i="8" s="1"/>
  <c r="CC197" i="8" a="1"/>
  <c r="CC197" i="8" s="1"/>
  <c r="Q197" i="8" a="1"/>
  <c r="Q197" i="8" s="1"/>
  <c r="CC195" i="8" a="1"/>
  <c r="CC195" i="8" s="1"/>
  <c r="AM195" i="8" a="1"/>
  <c r="AM195" i="8" s="1"/>
  <c r="V195" i="8" a="1"/>
  <c r="V195" i="8" s="1"/>
  <c r="BI194" i="8" a="1"/>
  <c r="BI194" i="8" s="1"/>
  <c r="H193" i="8" a="1"/>
  <c r="H193" i="8" s="1"/>
  <c r="CQ192" i="8" a="1"/>
  <c r="CQ192" i="8" s="1"/>
  <c r="H192" i="8" a="1"/>
  <c r="H192" i="8" s="1"/>
  <c r="CR191" i="8" a="1"/>
  <c r="CR191" i="8" s="1"/>
  <c r="CJ191" i="8" a="1"/>
  <c r="CJ191" i="8" s="1"/>
  <c r="BZ191" i="8" a="1"/>
  <c r="BZ191" i="8" s="1"/>
  <c r="BR191" i="8" a="1"/>
  <c r="BR191" i="8" s="1"/>
  <c r="BA191" i="8" a="1"/>
  <c r="BA191" i="8" s="1"/>
  <c r="AL191" i="8" a="1"/>
  <c r="AL191" i="8" s="1"/>
  <c r="AE191" i="8" a="1"/>
  <c r="AE191" i="8" s="1"/>
  <c r="Q191" i="8" a="1"/>
  <c r="Q191" i="8" s="1"/>
  <c r="C191" i="8" a="1"/>
  <c r="C191" i="8" s="1"/>
  <c r="CF188" i="8" a="1"/>
  <c r="CF188" i="8" s="1"/>
  <c r="BP188" i="8" a="1"/>
  <c r="BP188" i="8" s="1"/>
  <c r="BK188" i="8" a="1"/>
  <c r="BK188" i="8" s="1"/>
  <c r="BF188" i="8" a="1"/>
  <c r="BF188" i="8" s="1"/>
  <c r="AP188" i="8" a="1"/>
  <c r="AP188" i="8" s="1"/>
  <c r="P188" i="8" a="1"/>
  <c r="P188" i="8" s="1"/>
  <c r="K188" i="8" a="1"/>
  <c r="K188" i="8" s="1"/>
  <c r="AI208" i="8" a="1"/>
  <c r="AI208" i="8" s="1"/>
  <c r="AH202" i="8" a="1"/>
  <c r="AH202" i="8" s="1"/>
  <c r="R200" i="8" a="1"/>
  <c r="R200" i="8" s="1"/>
  <c r="BW199" i="8" a="1"/>
  <c r="BW199" i="8" s="1"/>
  <c r="CI198" i="8" a="1"/>
  <c r="CI198" i="8" s="1"/>
  <c r="BA198" i="8" a="1"/>
  <c r="BA198" i="8" s="1"/>
  <c r="M198" i="8" a="1"/>
  <c r="M198" i="8" s="1"/>
  <c r="BZ197" i="8" a="1"/>
  <c r="BZ197" i="8" s="1"/>
  <c r="I197" i="8" a="1"/>
  <c r="I197" i="8" s="1"/>
  <c r="BG195" i="8" a="1"/>
  <c r="BG195" i="8" s="1"/>
  <c r="Q195" i="8" a="1"/>
  <c r="Q195" i="8" s="1"/>
  <c r="BY194" i="8" a="1"/>
  <c r="BY194" i="8" s="1"/>
  <c r="R194" i="8" a="1"/>
  <c r="R194" i="8" s="1"/>
  <c r="BZ193" i="8" a="1"/>
  <c r="BZ193" i="8" s="1"/>
  <c r="BE193" i="8" a="1"/>
  <c r="BE193" i="8" s="1"/>
  <c r="AO193" i="8" a="1"/>
  <c r="AO193" i="8" s="1"/>
  <c r="S193" i="8" a="1"/>
  <c r="S193" i="8" s="1"/>
  <c r="CP192" i="8" a="1"/>
  <c r="CP192" i="8" s="1"/>
  <c r="X192" i="8" a="1"/>
  <c r="X192" i="8" s="1"/>
  <c r="CP191" i="8" a="1"/>
  <c r="CP191" i="8" s="1"/>
  <c r="CH191" i="8" a="1"/>
  <c r="CH191" i="8" s="1"/>
  <c r="BQ191" i="8" a="1"/>
  <c r="BQ191" i="8" s="1"/>
  <c r="BI191" i="8" a="1"/>
  <c r="BI191" i="8" s="1"/>
  <c r="AZ191" i="8" a="1"/>
  <c r="AZ191" i="8" s="1"/>
  <c r="AS191" i="8" a="1"/>
  <c r="AS191" i="8" s="1"/>
  <c r="AK191" i="8" a="1"/>
  <c r="AK191" i="8" s="1"/>
  <c r="AD191" i="8" a="1"/>
  <c r="AD191" i="8" s="1"/>
  <c r="X191" i="8" a="1"/>
  <c r="X191" i="8" s="1"/>
  <c r="P191" i="8" a="1"/>
  <c r="P191" i="8" s="1"/>
  <c r="I191" i="8" a="1"/>
  <c r="I191" i="8" s="1"/>
  <c r="CP188" i="8" a="1"/>
  <c r="CP188" i="8" s="1"/>
  <c r="CE188" i="8" a="1"/>
  <c r="CE188" i="8" s="1"/>
  <c r="BZ188" i="8" a="1"/>
  <c r="BZ188" i="8" s="1"/>
  <c r="AZ188" i="8" a="1"/>
  <c r="AZ188" i="8" s="1"/>
  <c r="AJ188" i="8" a="1"/>
  <c r="AJ188" i="8" s="1"/>
  <c r="AE188" i="8" a="1"/>
  <c r="AE188" i="8" s="1"/>
  <c r="Z188" i="8" a="1"/>
  <c r="Z188" i="8" s="1"/>
  <c r="J188" i="8" a="1"/>
  <c r="J188" i="8" s="1"/>
  <c r="AF205" i="8" a="1"/>
  <c r="AF205" i="8" s="1"/>
  <c r="AB201" i="8" a="1"/>
  <c r="AB201" i="8" s="1"/>
  <c r="BR200" i="8" a="1"/>
  <c r="BR200" i="8" s="1"/>
  <c r="AQ198" i="8" a="1"/>
  <c r="AQ198" i="8" s="1"/>
  <c r="H197" i="8" a="1"/>
  <c r="H197" i="8" s="1"/>
  <c r="P195" i="8" a="1"/>
  <c r="P195" i="8" s="1"/>
  <c r="CG194" i="8" a="1"/>
  <c r="CG194" i="8" s="1"/>
  <c r="AG193" i="8" a="1"/>
  <c r="AG193" i="8" s="1"/>
  <c r="AC192" i="8" a="1"/>
  <c r="AC192" i="8" s="1"/>
  <c r="CO191" i="8" a="1"/>
  <c r="CO191" i="8" s="1"/>
  <c r="BX191" i="8" a="1"/>
  <c r="BX191" i="8" s="1"/>
  <c r="BF191" i="8" a="1"/>
  <c r="BF191" i="8" s="1"/>
  <c r="AP191" i="8" a="1"/>
  <c r="AP191" i="8" s="1"/>
  <c r="AC191" i="8" a="1"/>
  <c r="AC191" i="8" s="1"/>
  <c r="N191" i="8" a="1"/>
  <c r="N191" i="8" s="1"/>
  <c r="BS190" i="8" a="1"/>
  <c r="BS190" i="8" s="1"/>
  <c r="BG190" i="8" a="1"/>
  <c r="BG190" i="8" s="1"/>
  <c r="AU190" i="8" a="1"/>
  <c r="AU190" i="8" s="1"/>
  <c r="CR188" i="8" a="1"/>
  <c r="CR188" i="8" s="1"/>
  <c r="CI188" i="8" a="1"/>
  <c r="CI188" i="8" s="1"/>
  <c r="BS188" i="8" a="1"/>
  <c r="BS188" i="8" s="1"/>
  <c r="BJ188" i="8" a="1"/>
  <c r="BJ188" i="8" s="1"/>
  <c r="T188" i="8" a="1"/>
  <c r="T188" i="8" s="1"/>
  <c r="CQ184" i="8" a="1"/>
  <c r="CQ184" i="8" s="1"/>
  <c r="CK184" i="8" a="1"/>
  <c r="CK184" i="8" s="1"/>
  <c r="CF184" i="8" a="1"/>
  <c r="CF184" i="8" s="1"/>
  <c r="CA184" i="8" a="1"/>
  <c r="CA184" i="8" s="1"/>
  <c r="BU184" i="8" a="1"/>
  <c r="BU184" i="8" s="1"/>
  <c r="BP184" i="8" a="1"/>
  <c r="BP184" i="8" s="1"/>
  <c r="BK184" i="8" a="1"/>
  <c r="BK184" i="8" s="1"/>
  <c r="BE184" i="8" a="1"/>
  <c r="BE184" i="8" s="1"/>
  <c r="AZ184" i="8" a="1"/>
  <c r="AZ184" i="8" s="1"/>
  <c r="AU184" i="8" a="1"/>
  <c r="AU184" i="8" s="1"/>
  <c r="AO184" i="8" a="1"/>
  <c r="AO184" i="8" s="1"/>
  <c r="AJ184" i="8" a="1"/>
  <c r="AJ184" i="8" s="1"/>
  <c r="AE184" i="8" a="1"/>
  <c r="AE184" i="8" s="1"/>
  <c r="Y184" i="8" a="1"/>
  <c r="Y184" i="8" s="1"/>
  <c r="T184" i="8" a="1"/>
  <c r="T184" i="8" s="1"/>
  <c r="O184" i="8" a="1"/>
  <c r="O184" i="8" s="1"/>
  <c r="I184" i="8" a="1"/>
  <c r="I184" i="8" s="1"/>
  <c r="D184" i="8" a="1"/>
  <c r="D184" i="8" s="1"/>
  <c r="BB204" i="8" a="1"/>
  <c r="BB204" i="8" s="1"/>
  <c r="BQ197" i="8" a="1"/>
  <c r="BQ197" i="8" s="1"/>
  <c r="E197" i="8" a="1"/>
  <c r="E197" i="8" s="1"/>
  <c r="CM195" i="8" a="1"/>
  <c r="CM195" i="8" s="1"/>
  <c r="O195" i="8" a="1"/>
  <c r="O195" i="8" s="1"/>
  <c r="BX194" i="8" a="1"/>
  <c r="BX194" i="8" s="1"/>
  <c r="AB193" i="8" a="1"/>
  <c r="AB193" i="8" s="1"/>
  <c r="AS192" i="8" a="1"/>
  <c r="AS192" i="8" s="1"/>
  <c r="CN191" i="8" a="1"/>
  <c r="CN191" i="8" s="1"/>
  <c r="BV191" i="8" a="1"/>
  <c r="BV191" i="8" s="1"/>
  <c r="BE191" i="8" a="1"/>
  <c r="BE191" i="8" s="1"/>
  <c r="AB191" i="8" a="1"/>
  <c r="AB191" i="8" s="1"/>
  <c r="CE190" i="8" a="1"/>
  <c r="CE190" i="8" s="1"/>
  <c r="BF190" i="8" a="1"/>
  <c r="BF190" i="8" s="1"/>
  <c r="AH190" i="8" a="1"/>
  <c r="AH190" i="8" s="1"/>
  <c r="J190" i="8" a="1"/>
  <c r="J190" i="8" s="1"/>
  <c r="CQ188" i="8" a="1"/>
  <c r="CQ188" i="8" s="1"/>
  <c r="AB188" i="8" a="1"/>
  <c r="AB188" i="8" s="1"/>
  <c r="S188" i="8" a="1"/>
  <c r="S188" i="8" s="1"/>
  <c r="C188" i="8" a="1"/>
  <c r="C188" i="8" s="1"/>
  <c r="CM187" i="8" a="1"/>
  <c r="CM187" i="8" s="1"/>
  <c r="BH187" i="8" a="1"/>
  <c r="BH187" i="8" s="1"/>
  <c r="AZ187" i="8" a="1"/>
  <c r="AZ187" i="8" s="1"/>
  <c r="AE187" i="8" a="1"/>
  <c r="AE187" i="8" s="1"/>
  <c r="I187" i="8" a="1"/>
  <c r="I187" i="8" s="1"/>
  <c r="BQ186" i="8" a="1"/>
  <c r="BQ186" i="8" s="1"/>
  <c r="BI186" i="8" a="1"/>
  <c r="BI186" i="8" s="1"/>
  <c r="BB186" i="8" a="1"/>
  <c r="BB186" i="8" s="1"/>
  <c r="J186" i="8" a="1"/>
  <c r="J186" i="8" s="1"/>
  <c r="CP184" i="8" a="1"/>
  <c r="CP184" i="8" s="1"/>
  <c r="BZ184" i="8" a="1"/>
  <c r="BZ184" i="8" s="1"/>
  <c r="BJ184" i="8" a="1"/>
  <c r="BJ184" i="8" s="1"/>
  <c r="AT184" i="8" a="1"/>
  <c r="AT184" i="8" s="1"/>
  <c r="AD184" i="8" a="1"/>
  <c r="AD184" i="8" s="1"/>
  <c r="N184" i="8" a="1"/>
  <c r="N184" i="8" s="1"/>
  <c r="T201" i="8" a="1"/>
  <c r="T201" i="8" s="1"/>
  <c r="AL198" i="8" a="1"/>
  <c r="AL198" i="8" s="1"/>
  <c r="AQ196" i="8" a="1"/>
  <c r="AQ196" i="8" s="1"/>
  <c r="CL195" i="8" a="1"/>
  <c r="CL195" i="8" s="1"/>
  <c r="I195" i="8" a="1"/>
  <c r="I195" i="8" s="1"/>
  <c r="BR194" i="8" a="1"/>
  <c r="BR194" i="8" s="1"/>
  <c r="BD193" i="8" a="1"/>
  <c r="BD193" i="8" s="1"/>
  <c r="AN192" i="8" a="1"/>
  <c r="AN192" i="8" s="1"/>
  <c r="CL191" i="8" a="1"/>
  <c r="CL191" i="8" s="1"/>
  <c r="BU191" i="8" a="1"/>
  <c r="BU191" i="8" s="1"/>
  <c r="AO191" i="8" a="1"/>
  <c r="AO191" i="8" s="1"/>
  <c r="Z191" i="8" a="1"/>
  <c r="Z191" i="8" s="1"/>
  <c r="M191" i="8" a="1"/>
  <c r="M191" i="8" s="1"/>
  <c r="CD190" i="8" a="1"/>
  <c r="CD190" i="8" s="1"/>
  <c r="BR190" i="8" a="1"/>
  <c r="BR190" i="8" s="1"/>
  <c r="U190" i="8" a="1"/>
  <c r="U190" i="8" s="1"/>
  <c r="I190" i="8" a="1"/>
  <c r="I190" i="8" s="1"/>
  <c r="CH188" i="8" a="1"/>
  <c r="CH188" i="8" s="1"/>
  <c r="BH188" i="8" a="1"/>
  <c r="BH188" i="8" s="1"/>
  <c r="AY188" i="8" a="1"/>
  <c r="AY188" i="8" s="1"/>
  <c r="AR188" i="8" a="1"/>
  <c r="AR188" i="8" s="1"/>
  <c r="AI188" i="8" a="1"/>
  <c r="AI188" i="8" s="1"/>
  <c r="AA188" i="8" a="1"/>
  <c r="AA188" i="8" s="1"/>
  <c r="BV187" i="8" a="1"/>
  <c r="BV187" i="8" s="1"/>
  <c r="AK187" i="8" a="1"/>
  <c r="AK187" i="8" s="1"/>
  <c r="AC187" i="8" a="1"/>
  <c r="AC187" i="8" s="1"/>
  <c r="W187" i="8" a="1"/>
  <c r="W187" i="8" s="1"/>
  <c r="O187" i="8" a="1"/>
  <c r="O187" i="8" s="1"/>
  <c r="H187" i="8" a="1"/>
  <c r="H187" i="8" s="1"/>
  <c r="CO184" i="8" a="1"/>
  <c r="CO184" i="8" s="1"/>
  <c r="CJ184" i="8" a="1"/>
  <c r="CJ184" i="8" s="1"/>
  <c r="CE184" i="8" a="1"/>
  <c r="CE184" i="8" s="1"/>
  <c r="BY184" i="8" a="1"/>
  <c r="BY184" i="8" s="1"/>
  <c r="BT184" i="8" a="1"/>
  <c r="BT184" i="8" s="1"/>
  <c r="BO184" i="8" a="1"/>
  <c r="BO184" i="8" s="1"/>
  <c r="BI184" i="8" a="1"/>
  <c r="BI184" i="8" s="1"/>
  <c r="BD184" i="8" a="1"/>
  <c r="BD184" i="8" s="1"/>
  <c r="AY184" i="8" a="1"/>
  <c r="AY184" i="8" s="1"/>
  <c r="AS184" i="8" a="1"/>
  <c r="AS184" i="8" s="1"/>
  <c r="AN184" i="8" a="1"/>
  <c r="AN184" i="8" s="1"/>
  <c r="AI184" i="8" a="1"/>
  <c r="AI184" i="8" s="1"/>
  <c r="AC184" i="8" a="1"/>
  <c r="AC184" i="8" s="1"/>
  <c r="X184" i="8" a="1"/>
  <c r="X184" i="8" s="1"/>
  <c r="S184" i="8" a="1"/>
  <c r="S184" i="8" s="1"/>
  <c r="M184" i="8" a="1"/>
  <c r="M184" i="8" s="1"/>
  <c r="H184" i="8" a="1"/>
  <c r="H184" i="8" s="1"/>
  <c r="C184" i="8" a="1"/>
  <c r="C184" i="8" s="1"/>
  <c r="BL199" i="8" a="1"/>
  <c r="BL199" i="8" s="1"/>
  <c r="AB198" i="8" a="1"/>
  <c r="AB198" i="8" s="1"/>
  <c r="BE197" i="8" a="1"/>
  <c r="BE197" i="8" s="1"/>
  <c r="CO196" i="8" a="1"/>
  <c r="CO196" i="8" s="1"/>
  <c r="AP196" i="8" a="1"/>
  <c r="AP196" i="8" s="1"/>
  <c r="CK195" i="8" a="1"/>
  <c r="CK195" i="8" s="1"/>
  <c r="BQ194" i="8" a="1"/>
  <c r="BQ194" i="8" s="1"/>
  <c r="AF194" i="8" a="1"/>
  <c r="AF194" i="8" s="1"/>
  <c r="BC193" i="8" a="1"/>
  <c r="BC193" i="8" s="1"/>
  <c r="BD192" i="8" a="1"/>
  <c r="BD192" i="8" s="1"/>
  <c r="CG191" i="8" a="1"/>
  <c r="CG191" i="8" s="1"/>
  <c r="BP191" i="8" a="1"/>
  <c r="BP191" i="8" s="1"/>
  <c r="AY191" i="8" a="1"/>
  <c r="AY191" i="8" s="1"/>
  <c r="V191" i="8" a="1"/>
  <c r="V191" i="8" s="1"/>
  <c r="BN190" i="8" a="1"/>
  <c r="BN190" i="8" s="1"/>
  <c r="AP190" i="8" a="1"/>
  <c r="AP190" i="8" s="1"/>
  <c r="Q190" i="8" a="1"/>
  <c r="Q190" i="8" s="1"/>
  <c r="CN188" i="8" a="1"/>
  <c r="CN188" i="8" s="1"/>
  <c r="BX188" i="8" a="1"/>
  <c r="BX188" i="8" s="1"/>
  <c r="BO188" i="8" a="1"/>
  <c r="BO188" i="8" s="1"/>
  <c r="AQ188" i="8" a="1"/>
  <c r="AQ188" i="8" s="1"/>
  <c r="R188" i="8" a="1"/>
  <c r="R188" i="8" s="1"/>
  <c r="CL187" i="8" a="1"/>
  <c r="CL187" i="8" s="1"/>
  <c r="BU187" i="8" a="1"/>
  <c r="BU187" i="8" s="1"/>
  <c r="BM187" i="8" a="1"/>
  <c r="BM187" i="8" s="1"/>
  <c r="BF187" i="8" a="1"/>
  <c r="BF187" i="8" s="1"/>
  <c r="AY187" i="8" a="1"/>
  <c r="AY187" i="8" s="1"/>
  <c r="AQ187" i="8" a="1"/>
  <c r="AQ187" i="8" s="1"/>
  <c r="N187" i="8" a="1"/>
  <c r="N187" i="8" s="1"/>
  <c r="F187" i="8" a="1"/>
  <c r="F187" i="8" s="1"/>
  <c r="BV186" i="8" a="1"/>
  <c r="BV186" i="8" s="1"/>
  <c r="BN186" i="8" a="1"/>
  <c r="BN186" i="8" s="1"/>
  <c r="BH186" i="8" a="1"/>
  <c r="BH186" i="8" s="1"/>
  <c r="AZ186" i="8" a="1"/>
  <c r="AZ186" i="8" s="1"/>
  <c r="AS186" i="8" a="1"/>
  <c r="AS186" i="8" s="1"/>
  <c r="R203" i="8" a="1"/>
  <c r="R203" i="8" s="1"/>
  <c r="AZ200" i="8" a="1"/>
  <c r="AZ200" i="8" s="1"/>
  <c r="BH199" i="8" a="1"/>
  <c r="BH199" i="8" s="1"/>
  <c r="CH198" i="8" a="1"/>
  <c r="CH198" i="8" s="1"/>
  <c r="I198" i="8" a="1"/>
  <c r="I198" i="8" s="1"/>
  <c r="CB196" i="8" a="1"/>
  <c r="CB196" i="8" s="1"/>
  <c r="X196" i="8" a="1"/>
  <c r="X196" i="8" s="1"/>
  <c r="BV195" i="8" a="1"/>
  <c r="BV195" i="8" s="1"/>
  <c r="CN193" i="8" a="1"/>
  <c r="CN193" i="8" s="1"/>
  <c r="AX193" i="8" a="1"/>
  <c r="AX193" i="8" s="1"/>
  <c r="BT192" i="8" a="1"/>
  <c r="BT192" i="8" s="1"/>
  <c r="CF191" i="8" a="1"/>
  <c r="CF191" i="8" s="1"/>
  <c r="BO191" i="8" a="1"/>
  <c r="BO191" i="8" s="1"/>
  <c r="AX191" i="8" a="1"/>
  <c r="AX191" i="8" s="1"/>
  <c r="AJ191" i="8" a="1"/>
  <c r="AJ191" i="8" s="1"/>
  <c r="U191" i="8" a="1"/>
  <c r="U191" i="8" s="1"/>
  <c r="H191" i="8" a="1"/>
  <c r="H191" i="8" s="1"/>
  <c r="CL190" i="8" a="1"/>
  <c r="CL190" i="8" s="1"/>
  <c r="BA190" i="8" a="1"/>
  <c r="BA190" i="8" s="1"/>
  <c r="AO190" i="8" a="1"/>
  <c r="AO190" i="8" s="1"/>
  <c r="AC190" i="8" a="1"/>
  <c r="AC190" i="8" s="1"/>
  <c r="AX188" i="8" a="1"/>
  <c r="AX188" i="8" s="1"/>
  <c r="AH188" i="8" a="1"/>
  <c r="AH188" i="8" s="1"/>
  <c r="H188" i="8" a="1"/>
  <c r="H188" i="8" s="1"/>
  <c r="CR187" i="8" a="1"/>
  <c r="CR187" i="8" s="1"/>
  <c r="CK187" i="8" a="1"/>
  <c r="CK187" i="8" s="1"/>
  <c r="CB187" i="8" a="1"/>
  <c r="CB187" i="8" s="1"/>
  <c r="BT187" i="8" a="1"/>
  <c r="BT187" i="8" s="1"/>
  <c r="AX187" i="8" a="1"/>
  <c r="AX187" i="8" s="1"/>
  <c r="AP187" i="8" a="1"/>
  <c r="AP187" i="8" s="1"/>
  <c r="AB187" i="8" a="1"/>
  <c r="AB187" i="8" s="1"/>
  <c r="T187" i="8" a="1"/>
  <c r="T187" i="8" s="1"/>
  <c r="CJ186" i="8" a="1"/>
  <c r="CJ186" i="8" s="1"/>
  <c r="CB186" i="8" a="1"/>
  <c r="CB186" i="8" s="1"/>
  <c r="AK186" i="8" a="1"/>
  <c r="AK186" i="8" s="1"/>
  <c r="AC186" i="8" a="1"/>
  <c r="AC186" i="8" s="1"/>
  <c r="V186" i="8" a="1"/>
  <c r="V186" i="8" s="1"/>
  <c r="CS184" i="8" a="1"/>
  <c r="CS184" i="8" s="1"/>
  <c r="CN184" i="8" a="1"/>
  <c r="CN184" i="8" s="1"/>
  <c r="CI184" i="8" a="1"/>
  <c r="CI184" i="8" s="1"/>
  <c r="CC184" i="8" a="1"/>
  <c r="CC184" i="8" s="1"/>
  <c r="BX184" i="8" a="1"/>
  <c r="BX184" i="8" s="1"/>
  <c r="BS184" i="8" a="1"/>
  <c r="BS184" i="8" s="1"/>
  <c r="BM184" i="8" a="1"/>
  <c r="BM184" i="8" s="1"/>
  <c r="BH184" i="8" a="1"/>
  <c r="BH184" i="8" s="1"/>
  <c r="BC184" i="8" a="1"/>
  <c r="BC184" i="8" s="1"/>
  <c r="AW184" i="8" a="1"/>
  <c r="AW184" i="8" s="1"/>
  <c r="AR184" i="8" a="1"/>
  <c r="AR184" i="8" s="1"/>
  <c r="AM184" i="8" a="1"/>
  <c r="AM184" i="8" s="1"/>
  <c r="AG184" i="8" a="1"/>
  <c r="AG184" i="8" s="1"/>
  <c r="AB184" i="8" a="1"/>
  <c r="AB184" i="8" s="1"/>
  <c r="W184" i="8" a="1"/>
  <c r="W184" i="8" s="1"/>
  <c r="Q184" i="8" a="1"/>
  <c r="Q184" i="8" s="1"/>
  <c r="L184" i="8" a="1"/>
  <c r="L184" i="8" s="1"/>
  <c r="G184" i="8" a="1"/>
  <c r="G184" i="8" s="1"/>
  <c r="CN182" i="8" a="1"/>
  <c r="CN182" i="8" s="1"/>
  <c r="CI182" i="8" a="1"/>
  <c r="CI182" i="8" s="1"/>
  <c r="BZ182" i="8" a="1"/>
  <c r="BZ182" i="8" s="1"/>
  <c r="BQ182" i="8" a="1"/>
  <c r="BQ182" i="8" s="1"/>
  <c r="BH182" i="8" a="1"/>
  <c r="BH182" i="8" s="1"/>
  <c r="BC182" i="8" a="1"/>
  <c r="BC182" i="8" s="1"/>
  <c r="AT182" i="8" a="1"/>
  <c r="AT182" i="8" s="1"/>
  <c r="AK182" i="8" a="1"/>
  <c r="AK182" i="8" s="1"/>
  <c r="AB182" i="8" a="1"/>
  <c r="AB182" i="8" s="1"/>
  <c r="W182" i="8" a="1"/>
  <c r="W182" i="8" s="1"/>
  <c r="N182" i="8" a="1"/>
  <c r="N182" i="8" s="1"/>
  <c r="E182" i="8" a="1"/>
  <c r="E182" i="8" s="1"/>
  <c r="AV200" i="8" a="1"/>
  <c r="AV200" i="8" s="1"/>
  <c r="CD198" i="8" a="1"/>
  <c r="CD198" i="8" s="1"/>
  <c r="AG197" i="8" a="1"/>
  <c r="AG197" i="8" s="1"/>
  <c r="V196" i="8" a="1"/>
  <c r="V196" i="8" s="1"/>
  <c r="BU195" i="8" a="1"/>
  <c r="BU195" i="8" s="1"/>
  <c r="CN194" i="8" a="1"/>
  <c r="CN194" i="8" s="1"/>
  <c r="AW193" i="8" a="1"/>
  <c r="AW193" i="8" s="1"/>
  <c r="CJ192" i="8" a="1"/>
  <c r="CJ192" i="8" s="1"/>
  <c r="CE191" i="8" a="1"/>
  <c r="CE191" i="8" s="1"/>
  <c r="BN191" i="8" a="1"/>
  <c r="BN191" i="8" s="1"/>
  <c r="H202" i="8" a="1"/>
  <c r="H202" i="8" s="1"/>
  <c r="AW191" i="8" a="1"/>
  <c r="AW191" i="8" s="1"/>
  <c r="O191" i="8" a="1"/>
  <c r="O191" i="8" s="1"/>
  <c r="K190" i="8" a="1"/>
  <c r="K190" i="8" s="1"/>
  <c r="CD188" i="8" a="1"/>
  <c r="CD188" i="8" s="1"/>
  <c r="CQ187" i="8" a="1"/>
  <c r="CQ187" i="8" s="1"/>
  <c r="BR187" i="8" a="1"/>
  <c r="BR187" i="8" s="1"/>
  <c r="BC187" i="8" a="1"/>
  <c r="BC187" i="8" s="1"/>
  <c r="AG187" i="8" a="1"/>
  <c r="AG187" i="8" s="1"/>
  <c r="CO186" i="8" a="1"/>
  <c r="CO186" i="8" s="1"/>
  <c r="BD186" i="8" a="1"/>
  <c r="BD186" i="8" s="1"/>
  <c r="AH186" i="8" a="1"/>
  <c r="AH186" i="8" s="1"/>
  <c r="N186" i="8" a="1"/>
  <c r="N186" i="8" s="1"/>
  <c r="BV184" i="8" a="1"/>
  <c r="BV184" i="8" s="1"/>
  <c r="AP184" i="8" a="1"/>
  <c r="AP184" i="8" s="1"/>
  <c r="J184" i="8" a="1"/>
  <c r="J184" i="8" s="1"/>
  <c r="CM182" i="8" a="1"/>
  <c r="CM182" i="8" s="1"/>
  <c r="BY182" i="8" a="1"/>
  <c r="BY182" i="8" s="1"/>
  <c r="AV182" i="8" a="1"/>
  <c r="AV182" i="8" s="1"/>
  <c r="AG182" i="8" a="1"/>
  <c r="AG182" i="8" s="1"/>
  <c r="Z182" i="8" a="1"/>
  <c r="Z182" i="8" s="1"/>
  <c r="R182" i="8" a="1"/>
  <c r="R182" i="8" s="1"/>
  <c r="K182" i="8" a="1"/>
  <c r="K182" i="8" s="1"/>
  <c r="D182" i="8" a="1"/>
  <c r="D182" i="8" s="1"/>
  <c r="CP181" i="8" a="1"/>
  <c r="CP181" i="8" s="1"/>
  <c r="CA181" i="8" a="1"/>
  <c r="CA181" i="8" s="1"/>
  <c r="BM181" i="8" a="1"/>
  <c r="BM181" i="8" s="1"/>
  <c r="BG181" i="8" a="1"/>
  <c r="BG181" i="8" s="1"/>
  <c r="AT181" i="8" a="1"/>
  <c r="AT181" i="8" s="1"/>
  <c r="AN181" i="8" a="1"/>
  <c r="AN181" i="8" s="1"/>
  <c r="AG181" i="8" a="1"/>
  <c r="AG181" i="8" s="1"/>
  <c r="AA181" i="8" a="1"/>
  <c r="AA181" i="8" s="1"/>
  <c r="N181" i="8" a="1"/>
  <c r="N181" i="8" s="1"/>
  <c r="H181" i="8" a="1"/>
  <c r="H181" i="8" s="1"/>
  <c r="CQ177" i="8" a="1"/>
  <c r="CQ177" i="8" s="1"/>
  <c r="CL177" i="8" a="1"/>
  <c r="CL177" i="8" s="1"/>
  <c r="CF177" i="8" a="1"/>
  <c r="CF177" i="8" s="1"/>
  <c r="CA177" i="8" a="1"/>
  <c r="CA177" i="8" s="1"/>
  <c r="BV177" i="8" a="1"/>
  <c r="BV177" i="8" s="1"/>
  <c r="BP177" i="8" a="1"/>
  <c r="BP177" i="8" s="1"/>
  <c r="BK177" i="8" a="1"/>
  <c r="BK177" i="8" s="1"/>
  <c r="BF177" i="8" a="1"/>
  <c r="BF177" i="8" s="1"/>
  <c r="AZ177" i="8" a="1"/>
  <c r="AZ177" i="8" s="1"/>
  <c r="AU177" i="8" a="1"/>
  <c r="AU177" i="8" s="1"/>
  <c r="AP177" i="8" a="1"/>
  <c r="AP177" i="8" s="1"/>
  <c r="AJ177" i="8" a="1"/>
  <c r="AJ177" i="8" s="1"/>
  <c r="AE177" i="8" a="1"/>
  <c r="AE177" i="8" s="1"/>
  <c r="Z177" i="8" a="1"/>
  <c r="Z177" i="8" s="1"/>
  <c r="T177" i="8" a="1"/>
  <c r="T177" i="8" s="1"/>
  <c r="O177" i="8" a="1"/>
  <c r="O177" i="8" s="1"/>
  <c r="J177" i="8" a="1"/>
  <c r="J177" i="8" s="1"/>
  <c r="D177" i="8" a="1"/>
  <c r="D177" i="8" s="1"/>
  <c r="M192" i="8" a="1"/>
  <c r="M192" i="8" s="1"/>
  <c r="AV191" i="8" a="1"/>
  <c r="AV191" i="8" s="1"/>
  <c r="F191" i="8" a="1"/>
  <c r="F191" i="8" s="1"/>
  <c r="AM190" i="8" a="1"/>
  <c r="AM190" i="8" s="1"/>
  <c r="C190" i="8" a="1"/>
  <c r="C190" i="8" s="1"/>
  <c r="AM188" i="8" a="1"/>
  <c r="AM188" i="8" s="1"/>
  <c r="N188" i="8" a="1"/>
  <c r="N188" i="8" s="1"/>
  <c r="AW187" i="8" a="1"/>
  <c r="AW187" i="8" s="1"/>
  <c r="K187" i="8" a="1"/>
  <c r="K187" i="8" s="1"/>
  <c r="M186" i="8" a="1"/>
  <c r="M186" i="8" s="1"/>
  <c r="CD184" i="8" a="1"/>
  <c r="CD184" i="8" s="1"/>
  <c r="AX184" i="8" a="1"/>
  <c r="AX184" i="8" s="1"/>
  <c r="R184" i="8" a="1"/>
  <c r="R184" i="8" s="1"/>
  <c r="CE182" i="8" a="1"/>
  <c r="CE182" i="8" s="1"/>
  <c r="BB182" i="8" a="1"/>
  <c r="BB182" i="8" s="1"/>
  <c r="AN182" i="8" a="1"/>
  <c r="AN182" i="8" s="1"/>
  <c r="AF182" i="8" a="1"/>
  <c r="AF182" i="8" s="1"/>
  <c r="Y182" i="8" a="1"/>
  <c r="Y182" i="8" s="1"/>
  <c r="J182" i="8" a="1"/>
  <c r="J182" i="8" s="1"/>
  <c r="C182" i="8" a="1"/>
  <c r="C182" i="8" s="1"/>
  <c r="CO181" i="8" a="1"/>
  <c r="CO181" i="8" s="1"/>
  <c r="CH181" i="8" a="1"/>
  <c r="CH181" i="8" s="1"/>
  <c r="BZ181" i="8" a="1"/>
  <c r="BZ181" i="8" s="1"/>
  <c r="BS181" i="8" a="1"/>
  <c r="BS181" i="8" s="1"/>
  <c r="BF181" i="8" a="1"/>
  <c r="BF181" i="8" s="1"/>
  <c r="AZ181" i="8" a="1"/>
  <c r="AZ181" i="8" s="1"/>
  <c r="AS181" i="8" a="1"/>
  <c r="AS181" i="8" s="1"/>
  <c r="AM181" i="8" a="1"/>
  <c r="AM181" i="8" s="1"/>
  <c r="Z181" i="8" a="1"/>
  <c r="Z181" i="8" s="1"/>
  <c r="T181" i="8" a="1"/>
  <c r="T181" i="8" s="1"/>
  <c r="M181" i="8" a="1"/>
  <c r="M181" i="8" s="1"/>
  <c r="G181" i="8" a="1"/>
  <c r="G181" i="8" s="1"/>
  <c r="CN179" i="8" a="1"/>
  <c r="CN179" i="8" s="1"/>
  <c r="CA179" i="8" a="1"/>
  <c r="CA179" i="8" s="1"/>
  <c r="BU179" i="8" a="1"/>
  <c r="BU179" i="8" s="1"/>
  <c r="BN179" i="8" a="1"/>
  <c r="BN179" i="8" s="1"/>
  <c r="BH179" i="8" a="1"/>
  <c r="BH179" i="8" s="1"/>
  <c r="AU179" i="8" a="1"/>
  <c r="AU179" i="8" s="1"/>
  <c r="AO179" i="8" a="1"/>
  <c r="AO179" i="8" s="1"/>
  <c r="AH179" i="8" a="1"/>
  <c r="AH179" i="8" s="1"/>
  <c r="AB179" i="8" a="1"/>
  <c r="AB179" i="8" s="1"/>
  <c r="O179" i="8" a="1"/>
  <c r="O179" i="8" s="1"/>
  <c r="I179" i="8" a="1"/>
  <c r="I179" i="8" s="1"/>
  <c r="CH178" i="8" a="1"/>
  <c r="CH178" i="8" s="1"/>
  <c r="BO178" i="8" a="1"/>
  <c r="BO178" i="8" s="1"/>
  <c r="BJ178" i="8" a="1"/>
  <c r="BJ178" i="8" s="1"/>
  <c r="AY178" i="8" a="1"/>
  <c r="AY178" i="8" s="1"/>
  <c r="AT178" i="8" a="1"/>
  <c r="AT178" i="8" s="1"/>
  <c r="AI178" i="8" a="1"/>
  <c r="AI178" i="8" s="1"/>
  <c r="AD178" i="8" a="1"/>
  <c r="AD178" i="8" s="1"/>
  <c r="S178" i="8" a="1"/>
  <c r="S178" i="8" s="1"/>
  <c r="N178" i="8" a="1"/>
  <c r="N178" i="8" s="1"/>
  <c r="C178" i="8" a="1"/>
  <c r="C178" i="8" s="1"/>
  <c r="CK177" i="8" a="1"/>
  <c r="CK177" i="8" s="1"/>
  <c r="BU177" i="8" a="1"/>
  <c r="BU177" i="8" s="1"/>
  <c r="BE177" i="8" a="1"/>
  <c r="BE177" i="8" s="1"/>
  <c r="AO177" i="8" a="1"/>
  <c r="AO177" i="8" s="1"/>
  <c r="AT200" i="8" a="1"/>
  <c r="AT200" i="8" s="1"/>
  <c r="BT193" i="8" a="1"/>
  <c r="BT193" i="8" s="1"/>
  <c r="AR191" i="8" a="1"/>
  <c r="AR191" i="8" s="1"/>
  <c r="E191" i="8" a="1"/>
  <c r="E191" i="8" s="1"/>
  <c r="BM190" i="8" a="1"/>
  <c r="BM190" i="8" s="1"/>
  <c r="AI190" i="8" a="1"/>
  <c r="AI190" i="8" s="1"/>
  <c r="AF188" i="8" a="1"/>
  <c r="AF188" i="8" s="1"/>
  <c r="BQ187" i="8" a="1"/>
  <c r="BQ187" i="8" s="1"/>
  <c r="J187" i="8" a="1"/>
  <c r="J187" i="8" s="1"/>
  <c r="BR186" i="8" a="1"/>
  <c r="BR186" i="8" s="1"/>
  <c r="BR184" i="8" a="1"/>
  <c r="BR184" i="8" s="1"/>
  <c r="AL184" i="8" a="1"/>
  <c r="AL184" i="8" s="1"/>
  <c r="F184" i="8" a="1"/>
  <c r="F184" i="8" s="1"/>
  <c r="CS182" i="8" a="1"/>
  <c r="CS182" i="8" s="1"/>
  <c r="CL182" i="8" a="1"/>
  <c r="CL182" i="8" s="1"/>
  <c r="CD182" i="8" a="1"/>
  <c r="CD182" i="8" s="1"/>
  <c r="BW182" i="8" a="1"/>
  <c r="BW182" i="8" s="1"/>
  <c r="BP182" i="8" a="1"/>
  <c r="BP182" i="8" s="1"/>
  <c r="AE182" i="8" a="1"/>
  <c r="AE182" i="8" s="1"/>
  <c r="X182" i="8" a="1"/>
  <c r="X182" i="8" s="1"/>
  <c r="Q182" i="8" a="1"/>
  <c r="Q182" i="8" s="1"/>
  <c r="I182" i="8" a="1"/>
  <c r="I182" i="8" s="1"/>
  <c r="CG181" i="8" a="1"/>
  <c r="CG181" i="8" s="1"/>
  <c r="BR181" i="8" a="1"/>
  <c r="BR181" i="8" s="1"/>
  <c r="BL181" i="8" a="1"/>
  <c r="BL181" i="8" s="1"/>
  <c r="BE181" i="8" a="1"/>
  <c r="BE181" i="8" s="1"/>
  <c r="AY181" i="8" a="1"/>
  <c r="AY181" i="8" s="1"/>
  <c r="AL181" i="8" a="1"/>
  <c r="AL181" i="8" s="1"/>
  <c r="AF181" i="8" a="1"/>
  <c r="AF181" i="8" s="1"/>
  <c r="Y181" i="8" a="1"/>
  <c r="Y181" i="8" s="1"/>
  <c r="S181" i="8" a="1"/>
  <c r="S181" i="8" s="1"/>
  <c r="F181" i="8" a="1"/>
  <c r="F181" i="8" s="1"/>
  <c r="CP177" i="8" a="1"/>
  <c r="CP177" i="8" s="1"/>
  <c r="CJ177" i="8" a="1"/>
  <c r="CJ177" i="8" s="1"/>
  <c r="CE177" i="8" a="1"/>
  <c r="CE177" i="8" s="1"/>
  <c r="BZ177" i="8" a="1"/>
  <c r="BZ177" i="8" s="1"/>
  <c r="BT177" i="8" a="1"/>
  <c r="BT177" i="8" s="1"/>
  <c r="BO177" i="8" a="1"/>
  <c r="BO177" i="8" s="1"/>
  <c r="BJ177" i="8" a="1"/>
  <c r="BJ177" i="8" s="1"/>
  <c r="BD177" i="8" a="1"/>
  <c r="BD177" i="8" s="1"/>
  <c r="AY177" i="8" a="1"/>
  <c r="AY177" i="8" s="1"/>
  <c r="AT177" i="8" a="1"/>
  <c r="AT177" i="8" s="1"/>
  <c r="AN177" i="8" a="1"/>
  <c r="AN177" i="8" s="1"/>
  <c r="AI177" i="8" a="1"/>
  <c r="AI177" i="8" s="1"/>
  <c r="AD177" i="8" a="1"/>
  <c r="AD177" i="8" s="1"/>
  <c r="X177" i="8" a="1"/>
  <c r="X177" i="8" s="1"/>
  <c r="S177" i="8" a="1"/>
  <c r="S177" i="8" s="1"/>
  <c r="N177" i="8" a="1"/>
  <c r="N177" i="8" s="1"/>
  <c r="H177" i="8" a="1"/>
  <c r="H177" i="8" s="1"/>
  <c r="C177" i="8" a="1"/>
  <c r="C177" i="8" s="1"/>
  <c r="CQ176" i="8" a="1"/>
  <c r="CQ176" i="8" s="1"/>
  <c r="CF176" i="8" a="1"/>
  <c r="CF176" i="8" s="1"/>
  <c r="CA176" i="8" a="1"/>
  <c r="CA176" i="8" s="1"/>
  <c r="BQ176" i="8" a="1"/>
  <c r="BQ176" i="8" s="1"/>
  <c r="BH176" i="8" a="1"/>
  <c r="BH176" i="8" s="1"/>
  <c r="AY176" i="8" a="1"/>
  <c r="AY176" i="8" s="1"/>
  <c r="AK176" i="8" a="1"/>
  <c r="AK176" i="8" s="1"/>
  <c r="AB176" i="8" a="1"/>
  <c r="AB176" i="8" s="1"/>
  <c r="S176" i="8" a="1"/>
  <c r="S176" i="8" s="1"/>
  <c r="E176" i="8" a="1"/>
  <c r="E176" i="8" s="1"/>
  <c r="N200" i="8" a="1"/>
  <c r="N200" i="8" s="1"/>
  <c r="CR197" i="8" a="1"/>
  <c r="CR197" i="8" s="1"/>
  <c r="N196" i="8" a="1"/>
  <c r="N196" i="8" s="1"/>
  <c r="AI193" i="8" a="1"/>
  <c r="AI193" i="8" s="1"/>
  <c r="AI191" i="8" a="1"/>
  <c r="AI191" i="8" s="1"/>
  <c r="BV188" i="8" a="1"/>
  <c r="BV188" i="8" s="1"/>
  <c r="BC188" i="8" a="1"/>
  <c r="BC188" i="8" s="1"/>
  <c r="CH187" i="8" a="1"/>
  <c r="CH187" i="8" s="1"/>
  <c r="BL187" i="8" a="1"/>
  <c r="BL187" i="8" s="1"/>
  <c r="AU187" i="8" a="1"/>
  <c r="AU187" i="8" s="1"/>
  <c r="Z187" i="8" a="1"/>
  <c r="Z187" i="8" s="1"/>
  <c r="E187" i="8" a="1"/>
  <c r="E187" i="8" s="1"/>
  <c r="CH186" i="8" a="1"/>
  <c r="CH186" i="8" s="1"/>
  <c r="BM186" i="8" a="1"/>
  <c r="BM186" i="8" s="1"/>
  <c r="AV186" i="8" a="1"/>
  <c r="AV186" i="8" s="1"/>
  <c r="AB186" i="8" a="1"/>
  <c r="AB186" i="8" s="1"/>
  <c r="F186" i="8" a="1"/>
  <c r="F186" i="8" s="1"/>
  <c r="CM184" i="8" a="1"/>
  <c r="CM184" i="8" s="1"/>
  <c r="CB184" i="8" a="1"/>
  <c r="CB184" i="8" s="1"/>
  <c r="BQ184" i="8" a="1"/>
  <c r="BQ184" i="8" s="1"/>
  <c r="BG184" i="8" a="1"/>
  <c r="BG184" i="8" s="1"/>
  <c r="AV184" i="8" a="1"/>
  <c r="AV184" i="8" s="1"/>
  <c r="AK184" i="8" a="1"/>
  <c r="AK184" i="8" s="1"/>
  <c r="AA184" i="8" a="1"/>
  <c r="AA184" i="8" s="1"/>
  <c r="P184" i="8" a="1"/>
  <c r="P184" i="8" s="1"/>
  <c r="E184" i="8" a="1"/>
  <c r="E184" i="8" s="1"/>
  <c r="BB183" i="8" a="1"/>
  <c r="BB183" i="8" s="1"/>
  <c r="AS183" i="8" a="1"/>
  <c r="AS183" i="8" s="1"/>
  <c r="AJ183" i="8" a="1"/>
  <c r="AJ183" i="8" s="1"/>
  <c r="AC183" i="8" a="1"/>
  <c r="AC183" i="8" s="1"/>
  <c r="N183" i="8" a="1"/>
  <c r="N183" i="8" s="1"/>
  <c r="CR182" i="8" a="1"/>
  <c r="CR182" i="8" s="1"/>
  <c r="CK182" i="8" a="1"/>
  <c r="CK182" i="8" s="1"/>
  <c r="BV182" i="8" a="1"/>
  <c r="BV182" i="8" s="1"/>
  <c r="BO182" i="8" a="1"/>
  <c r="BO182" i="8" s="1"/>
  <c r="BG182" i="8" a="1"/>
  <c r="BG182" i="8" s="1"/>
  <c r="AS182" i="8" a="1"/>
  <c r="AS182" i="8" s="1"/>
  <c r="P182" i="8" a="1"/>
  <c r="P182" i="8" s="1"/>
  <c r="CM181" i="8" a="1"/>
  <c r="CM181" i="8" s="1"/>
  <c r="BY181" i="8" a="1"/>
  <c r="BY181" i="8" s="1"/>
  <c r="BQ181" i="8" a="1"/>
  <c r="BQ181" i="8" s="1"/>
  <c r="BK181" i="8" a="1"/>
  <c r="BK181" i="8" s="1"/>
  <c r="AX181" i="8" a="1"/>
  <c r="AX181" i="8" s="1"/>
  <c r="AR181" i="8" a="1"/>
  <c r="AR181" i="8" s="1"/>
  <c r="AK181" i="8" a="1"/>
  <c r="AK181" i="8" s="1"/>
  <c r="AE181" i="8" a="1"/>
  <c r="AE181" i="8" s="1"/>
  <c r="R181" i="8" a="1"/>
  <c r="R181" i="8" s="1"/>
  <c r="L181" i="8" a="1"/>
  <c r="L181" i="8" s="1"/>
  <c r="E181" i="8" a="1"/>
  <c r="E181" i="8" s="1"/>
  <c r="BY180" i="8" a="1"/>
  <c r="BY180" i="8" s="1"/>
  <c r="AS180" i="8" a="1"/>
  <c r="AS180" i="8" s="1"/>
  <c r="M180" i="8" a="1"/>
  <c r="M180" i="8" s="1"/>
  <c r="CS179" i="8" a="1"/>
  <c r="CS179" i="8" s="1"/>
  <c r="CL179" i="8" a="1"/>
  <c r="CL179" i="8" s="1"/>
  <c r="CF179" i="8" a="1"/>
  <c r="CF179" i="8" s="1"/>
  <c r="BS179" i="8" a="1"/>
  <c r="BS179" i="8" s="1"/>
  <c r="BM179" i="8" a="1"/>
  <c r="BM179" i="8" s="1"/>
  <c r="BF179" i="8" a="1"/>
  <c r="BF179" i="8" s="1"/>
  <c r="AZ179" i="8" a="1"/>
  <c r="AZ179" i="8" s="1"/>
  <c r="AM179" i="8" a="1"/>
  <c r="AM179" i="8" s="1"/>
  <c r="AG179" i="8" a="1"/>
  <c r="AG179" i="8" s="1"/>
  <c r="Z179" i="8" a="1"/>
  <c r="Z179" i="8" s="1"/>
  <c r="T179" i="8" a="1"/>
  <c r="T179" i="8" s="1"/>
  <c r="G179" i="8" a="1"/>
  <c r="G179" i="8" s="1"/>
  <c r="BZ178" i="8" a="1"/>
  <c r="BZ178" i="8" s="1"/>
  <c r="BN178" i="8" a="1"/>
  <c r="BN178" i="8" s="1"/>
  <c r="BC178" i="8" a="1"/>
  <c r="BC178" i="8" s="1"/>
  <c r="AX178" i="8" a="1"/>
  <c r="AX178" i="8" s="1"/>
  <c r="AM178" i="8" a="1"/>
  <c r="AM178" i="8" s="1"/>
  <c r="AH178" i="8" a="1"/>
  <c r="AH178" i="8" s="1"/>
  <c r="W178" i="8" a="1"/>
  <c r="W178" i="8" s="1"/>
  <c r="R178" i="8" a="1"/>
  <c r="R178" i="8" s="1"/>
  <c r="G178" i="8" a="1"/>
  <c r="G178" i="8" s="1"/>
  <c r="CO177" i="8" a="1"/>
  <c r="CO177" i="8" s="1"/>
  <c r="BY177" i="8" a="1"/>
  <c r="BY177" i="8" s="1"/>
  <c r="BI177" i="8" a="1"/>
  <c r="BI177" i="8" s="1"/>
  <c r="BB194" i="8" a="1"/>
  <c r="BB194" i="8" s="1"/>
  <c r="AH193" i="8" a="1"/>
  <c r="AH193" i="8" s="1"/>
  <c r="CD191" i="8" a="1"/>
  <c r="CD191" i="8" s="1"/>
  <c r="AH191" i="8" a="1"/>
  <c r="AH191" i="8" s="1"/>
  <c r="AA190" i="8" a="1"/>
  <c r="AA190" i="8" s="1"/>
  <c r="BT188" i="8" a="1"/>
  <c r="BT188" i="8" s="1"/>
  <c r="AD188" i="8" a="1"/>
  <c r="AD188" i="8" s="1"/>
  <c r="CG187" i="8" a="1"/>
  <c r="CG187" i="8" s="1"/>
  <c r="BK187" i="8" a="1"/>
  <c r="BK187" i="8" s="1"/>
  <c r="CL184" i="8" a="1"/>
  <c r="CL184" i="8" s="1"/>
  <c r="BF184" i="8" a="1"/>
  <c r="BF184" i="8" s="1"/>
  <c r="Z184" i="8" a="1"/>
  <c r="Z184" i="8" s="1"/>
  <c r="CQ182" i="8" a="1"/>
  <c r="CQ182" i="8" s="1"/>
  <c r="CJ182" i="8" a="1"/>
  <c r="CJ182" i="8" s="1"/>
  <c r="CC182" i="8" a="1"/>
  <c r="CC182" i="8" s="1"/>
  <c r="BU182" i="8" a="1"/>
  <c r="BU182" i="8" s="1"/>
  <c r="BN182" i="8" a="1"/>
  <c r="BN182" i="8" s="1"/>
  <c r="AY182" i="8" a="1"/>
  <c r="AY182" i="8" s="1"/>
  <c r="V182" i="8" a="1"/>
  <c r="V182" i="8" s="1"/>
  <c r="H182" i="8" a="1"/>
  <c r="H182" i="8" s="1"/>
  <c r="BJ181" i="8" a="1"/>
  <c r="BJ181" i="8" s="1"/>
  <c r="BD181" i="8" a="1"/>
  <c r="BD181" i="8" s="1"/>
  <c r="AW181" i="8" a="1"/>
  <c r="AW181" i="8" s="1"/>
  <c r="AQ181" i="8" a="1"/>
  <c r="AQ181" i="8" s="1"/>
  <c r="AD181" i="8" a="1"/>
  <c r="AD181" i="8" s="1"/>
  <c r="X181" i="8" a="1"/>
  <c r="X181" i="8" s="1"/>
  <c r="Q181" i="8" a="1"/>
  <c r="Q181" i="8" s="1"/>
  <c r="K181" i="8" a="1"/>
  <c r="K181" i="8" s="1"/>
  <c r="CR179" i="8" a="1"/>
  <c r="CR179" i="8" s="1"/>
  <c r="CE179" i="8" a="1"/>
  <c r="CE179" i="8" s="1"/>
  <c r="BY179" i="8" a="1"/>
  <c r="BY179" i="8" s="1"/>
  <c r="BR179" i="8" a="1"/>
  <c r="BR179" i="8" s="1"/>
  <c r="BL179" i="8" a="1"/>
  <c r="BL179" i="8" s="1"/>
  <c r="AY179" i="8" a="1"/>
  <c r="AY179" i="8" s="1"/>
  <c r="AS179" i="8" a="1"/>
  <c r="AS179" i="8" s="1"/>
  <c r="AL179" i="8" a="1"/>
  <c r="AL179" i="8" s="1"/>
  <c r="AF179" i="8" a="1"/>
  <c r="AF179" i="8" s="1"/>
  <c r="S179" i="8" a="1"/>
  <c r="S179" i="8" s="1"/>
  <c r="M179" i="8" a="1"/>
  <c r="M179" i="8" s="1"/>
  <c r="F179" i="8" a="1"/>
  <c r="F179" i="8" s="1"/>
  <c r="CN177" i="8" a="1"/>
  <c r="CN177" i="8" s="1"/>
  <c r="CI177" i="8" a="1"/>
  <c r="CI177" i="8" s="1"/>
  <c r="CD177" i="8" a="1"/>
  <c r="CD177" i="8" s="1"/>
  <c r="BX177" i="8" a="1"/>
  <c r="BX177" i="8" s="1"/>
  <c r="BS177" i="8" a="1"/>
  <c r="BS177" i="8" s="1"/>
  <c r="BN177" i="8" a="1"/>
  <c r="BN177" i="8" s="1"/>
  <c r="BH177" i="8" a="1"/>
  <c r="BH177" i="8" s="1"/>
  <c r="BC177" i="8" a="1"/>
  <c r="BC177" i="8" s="1"/>
  <c r="AX177" i="8" a="1"/>
  <c r="AX177" i="8" s="1"/>
  <c r="AR177" i="8" a="1"/>
  <c r="AR177" i="8" s="1"/>
  <c r="AM177" i="8" a="1"/>
  <c r="AM177" i="8" s="1"/>
  <c r="AH177" i="8" a="1"/>
  <c r="AH177" i="8" s="1"/>
  <c r="AB177" i="8" a="1"/>
  <c r="AB177" i="8" s="1"/>
  <c r="W177" i="8" a="1"/>
  <c r="W177" i="8" s="1"/>
  <c r="R177" i="8" a="1"/>
  <c r="R177" i="8" s="1"/>
  <c r="L177" i="8" a="1"/>
  <c r="L177" i="8" s="1"/>
  <c r="G177" i="8" a="1"/>
  <c r="G177" i="8" s="1"/>
  <c r="CJ176" i="8" a="1"/>
  <c r="CJ176" i="8" s="1"/>
  <c r="CE176" i="8" a="1"/>
  <c r="CE176" i="8" s="1"/>
  <c r="BP176" i="8" a="1"/>
  <c r="BP176" i="8" s="1"/>
  <c r="BG176" i="8" a="1"/>
  <c r="BG176" i="8" s="1"/>
  <c r="AS176" i="8" a="1"/>
  <c r="AS176" i="8" s="1"/>
  <c r="AJ176" i="8" a="1"/>
  <c r="AJ176" i="8" s="1"/>
  <c r="AA176" i="8" a="1"/>
  <c r="AA176" i="8" s="1"/>
  <c r="M176" i="8" a="1"/>
  <c r="M176" i="8" s="1"/>
  <c r="D176" i="8" a="1"/>
  <c r="D176" i="8" s="1"/>
  <c r="AU199" i="8" a="1"/>
  <c r="AU199" i="8" s="1"/>
  <c r="BP195" i="8" a="1"/>
  <c r="BP195" i="8" s="1"/>
  <c r="E193" i="8" a="1"/>
  <c r="E193" i="8" s="1"/>
  <c r="BY191" i="8" a="1"/>
  <c r="BY191" i="8" s="1"/>
  <c r="CK190" i="8" a="1"/>
  <c r="CK190" i="8" s="1"/>
  <c r="CK189" i="8" a="1"/>
  <c r="CK189" i="8" s="1"/>
  <c r="CM188" i="8" a="1"/>
  <c r="CM188" i="8" s="1"/>
  <c r="AV188" i="8" a="1"/>
  <c r="AV188" i="8" s="1"/>
  <c r="D188" i="8" a="1"/>
  <c r="D188" i="8" s="1"/>
  <c r="CA187" i="8" a="1"/>
  <c r="CA187" i="8" s="1"/>
  <c r="BI187" i="8" a="1"/>
  <c r="BI187" i="8" s="1"/>
  <c r="AO187" i="8" a="1"/>
  <c r="AO187" i="8" s="1"/>
  <c r="AP186" i="8" a="1"/>
  <c r="AP186" i="8" s="1"/>
  <c r="E186" i="8" a="1"/>
  <c r="E186" i="8" s="1"/>
  <c r="BN184" i="8" a="1"/>
  <c r="BN184" i="8" s="1"/>
  <c r="AH184" i="8" a="1"/>
  <c r="AH184" i="8" s="1"/>
  <c r="BJ183" i="8" a="1"/>
  <c r="BJ183" i="8" s="1"/>
  <c r="BA183" i="8" a="1"/>
  <c r="BA183" i="8" s="1"/>
  <c r="AR183" i="8" a="1"/>
  <c r="AR183" i="8" s="1"/>
  <c r="T183" i="8" a="1"/>
  <c r="T183" i="8" s="1"/>
  <c r="E183" i="8" a="1"/>
  <c r="E183" i="8" s="1"/>
  <c r="CB182" i="8" a="1"/>
  <c r="CB182" i="8" s="1"/>
  <c r="BM182" i="8" a="1"/>
  <c r="BM182" i="8" s="1"/>
  <c r="BF182" i="8" a="1"/>
  <c r="BF182" i="8" s="1"/>
  <c r="AX182" i="8" a="1"/>
  <c r="AX182" i="8" s="1"/>
  <c r="AQ182" i="8" a="1"/>
  <c r="AQ182" i="8" s="1"/>
  <c r="AJ182" i="8" a="1"/>
  <c r="AJ182" i="8" s="1"/>
  <c r="CD181" i="8" a="1"/>
  <c r="CD181" i="8" s="1"/>
  <c r="AA199" i="8" a="1"/>
  <c r="AA199" i="8" s="1"/>
  <c r="AC197" i="8" a="1"/>
  <c r="AC197" i="8" s="1"/>
  <c r="L194" i="8" a="1"/>
  <c r="L194" i="8" s="1"/>
  <c r="BM191" i="8" a="1"/>
  <c r="BM191" i="8" s="1"/>
  <c r="AE195" i="8" a="1"/>
  <c r="AE195" i="8" s="1"/>
  <c r="BH191" i="8" a="1"/>
  <c r="BH191" i="8" s="1"/>
  <c r="T191" i="8" a="1"/>
  <c r="T191" i="8" s="1"/>
  <c r="AI189" i="8" a="1"/>
  <c r="AI189" i="8" s="1"/>
  <c r="AT188" i="8" a="1"/>
  <c r="AT188" i="8" s="1"/>
  <c r="BD187" i="8" a="1"/>
  <c r="BD187" i="8" s="1"/>
  <c r="AB185" i="8" a="1"/>
  <c r="AB185" i="8" s="1"/>
  <c r="CG184" i="8" a="1"/>
  <c r="CG184" i="8" s="1"/>
  <c r="AQ184" i="8" a="1"/>
  <c r="AQ184" i="8" s="1"/>
  <c r="BL182" i="8" a="1"/>
  <c r="BL182" i="8" s="1"/>
  <c r="AI182" i="8" a="1"/>
  <c r="AI182" i="8" s="1"/>
  <c r="AP181" i="8" a="1"/>
  <c r="AP181" i="8" s="1"/>
  <c r="AB181" i="8" a="1"/>
  <c r="AB181" i="8" s="1"/>
  <c r="I181" i="8" a="1"/>
  <c r="I181" i="8" s="1"/>
  <c r="CO180" i="8" a="1"/>
  <c r="CO180" i="8" s="1"/>
  <c r="E180" i="8" a="1"/>
  <c r="E180" i="8" s="1"/>
  <c r="CJ179" i="8" a="1"/>
  <c r="CJ179" i="8" s="1"/>
  <c r="BC179" i="8" a="1"/>
  <c r="BC179" i="8" s="1"/>
  <c r="AK179" i="8" a="1"/>
  <c r="AK179" i="8" s="1"/>
  <c r="R179" i="8" a="1"/>
  <c r="R179" i="8" s="1"/>
  <c r="D179" i="8" a="1"/>
  <c r="D179" i="8" s="1"/>
  <c r="AL178" i="8" a="1"/>
  <c r="AL178" i="8" s="1"/>
  <c r="Z178" i="8" a="1"/>
  <c r="Z178" i="8" s="1"/>
  <c r="CB177" i="8" a="1"/>
  <c r="CB177" i="8" s="1"/>
  <c r="BM177" i="8" a="1"/>
  <c r="BM177" i="8" s="1"/>
  <c r="BA177" i="8" a="1"/>
  <c r="BA177" i="8" s="1"/>
  <c r="AC177" i="8" a="1"/>
  <c r="AC177" i="8" s="1"/>
  <c r="U177" i="8" a="1"/>
  <c r="U177" i="8" s="1"/>
  <c r="CN176" i="8" a="1"/>
  <c r="CN176" i="8" s="1"/>
  <c r="BA176" i="8" a="1"/>
  <c r="BA176" i="8" s="1"/>
  <c r="AM176" i="8" a="1"/>
  <c r="AM176" i="8" s="1"/>
  <c r="AE176" i="8" a="1"/>
  <c r="AE176" i="8" s="1"/>
  <c r="X176" i="8" a="1"/>
  <c r="X176" i="8" s="1"/>
  <c r="I176" i="8" a="1"/>
  <c r="I176" i="8" s="1"/>
  <c r="CO173" i="8" a="1"/>
  <c r="CO173" i="8" s="1"/>
  <c r="CI173" i="8" a="1"/>
  <c r="CI173" i="8" s="1"/>
  <c r="BV173" i="8" a="1"/>
  <c r="BV173" i="8" s="1"/>
  <c r="BP173" i="8" a="1"/>
  <c r="BP173" i="8" s="1"/>
  <c r="BI173" i="8" a="1"/>
  <c r="BI173" i="8" s="1"/>
  <c r="BC173" i="8" a="1"/>
  <c r="BC173" i="8" s="1"/>
  <c r="AP173" i="8" a="1"/>
  <c r="AP173" i="8" s="1"/>
  <c r="AJ173" i="8" a="1"/>
  <c r="AJ173" i="8" s="1"/>
  <c r="AC173" i="8" a="1"/>
  <c r="AC173" i="8" s="1"/>
  <c r="W173" i="8" a="1"/>
  <c r="W173" i="8" s="1"/>
  <c r="J173" i="8" a="1"/>
  <c r="J173" i="8" s="1"/>
  <c r="D173" i="8" a="1"/>
  <c r="D173" i="8" s="1"/>
  <c r="CR169" i="8" a="1"/>
  <c r="CR169" i="8" s="1"/>
  <c r="CM169" i="8" a="1"/>
  <c r="CM169" i="8" s="1"/>
  <c r="CH169" i="8" a="1"/>
  <c r="CH169" i="8" s="1"/>
  <c r="CB169" i="8" a="1"/>
  <c r="CB169" i="8" s="1"/>
  <c r="BW169" i="8" a="1"/>
  <c r="BW169" i="8" s="1"/>
  <c r="BR169" i="8" a="1"/>
  <c r="BR169" i="8" s="1"/>
  <c r="BL169" i="8" a="1"/>
  <c r="BL169" i="8" s="1"/>
  <c r="BG169" i="8" a="1"/>
  <c r="BG169" i="8" s="1"/>
  <c r="BB169" i="8" a="1"/>
  <c r="BB169" i="8" s="1"/>
  <c r="AV169" i="8" a="1"/>
  <c r="AV169" i="8" s="1"/>
  <c r="AQ169" i="8" a="1"/>
  <c r="AQ169" i="8" s="1"/>
  <c r="AL169" i="8" a="1"/>
  <c r="AL169" i="8" s="1"/>
  <c r="AF169" i="8" a="1"/>
  <c r="AF169" i="8" s="1"/>
  <c r="AA169" i="8" a="1"/>
  <c r="AA169" i="8" s="1"/>
  <c r="V169" i="8" a="1"/>
  <c r="V169" i="8" s="1"/>
  <c r="P169" i="8" a="1"/>
  <c r="P169" i="8" s="1"/>
  <c r="K169" i="8" a="1"/>
  <c r="K169" i="8" s="1"/>
  <c r="F169" i="8" a="1"/>
  <c r="F169" i="8" s="1"/>
  <c r="O190" i="8" a="1"/>
  <c r="O190" i="8" s="1"/>
  <c r="Q189" i="8" a="1"/>
  <c r="Q189" i="8" s="1"/>
  <c r="AN188" i="8" a="1"/>
  <c r="AN188" i="8" s="1"/>
  <c r="BZ186" i="8" a="1"/>
  <c r="BZ186" i="8" s="1"/>
  <c r="CR185" i="8" a="1"/>
  <c r="CR185" i="8" s="1"/>
  <c r="BK182" i="8" a="1"/>
  <c r="BK182" i="8" s="1"/>
  <c r="AH182" i="8" a="1"/>
  <c r="AH182" i="8" s="1"/>
  <c r="BH181" i="8" a="1"/>
  <c r="BH181" i="8" s="1"/>
  <c r="AO181" i="8" a="1"/>
  <c r="AO181" i="8" s="1"/>
  <c r="W181" i="8" a="1"/>
  <c r="W181" i="8" s="1"/>
  <c r="AK180" i="8" a="1"/>
  <c r="AK180" i="8" s="1"/>
  <c r="CI179" i="8" a="1"/>
  <c r="CI179" i="8" s="1"/>
  <c r="BQ179" i="8" a="1"/>
  <c r="BQ179" i="8" s="1"/>
  <c r="AX179" i="8" a="1"/>
  <c r="AX179" i="8" s="1"/>
  <c r="AJ179" i="8" a="1"/>
  <c r="AJ179" i="8" s="1"/>
  <c r="CD178" i="8" a="1"/>
  <c r="CD178" i="8" s="1"/>
  <c r="V178" i="8" a="1"/>
  <c r="V178" i="8" s="1"/>
  <c r="J178" i="8" a="1"/>
  <c r="J178" i="8" s="1"/>
  <c r="BL177" i="8" a="1"/>
  <c r="BL177" i="8" s="1"/>
  <c r="AW177" i="8" a="1"/>
  <c r="AW177" i="8" s="1"/>
  <c r="K177" i="8" a="1"/>
  <c r="K177" i="8" s="1"/>
  <c r="BO176" i="8" a="1"/>
  <c r="BO176" i="8" s="1"/>
  <c r="W176" i="8" a="1"/>
  <c r="W176" i="8" s="1"/>
  <c r="P176" i="8" a="1"/>
  <c r="P176" i="8" s="1"/>
  <c r="H176" i="8" a="1"/>
  <c r="H176" i="8" s="1"/>
  <c r="CM175" i="8" a="1"/>
  <c r="CM175" i="8" s="1"/>
  <c r="CF175" i="8" a="1"/>
  <c r="CF175" i="8" s="1"/>
  <c r="BQ175" i="8" a="1"/>
  <c r="BQ175" i="8" s="1"/>
  <c r="BJ175" i="8" a="1"/>
  <c r="BJ175" i="8" s="1"/>
  <c r="BB175" i="8" a="1"/>
  <c r="BB175" i="8" s="1"/>
  <c r="AN175" i="8" a="1"/>
  <c r="AN175" i="8" s="1"/>
  <c r="K175" i="8" a="1"/>
  <c r="K175" i="8" s="1"/>
  <c r="CH173" i="8" a="1"/>
  <c r="CH173" i="8" s="1"/>
  <c r="CB173" i="8" a="1"/>
  <c r="CB173" i="8" s="1"/>
  <c r="BU173" i="8" a="1"/>
  <c r="BU173" i="8" s="1"/>
  <c r="BO173" i="8" a="1"/>
  <c r="BO173" i="8" s="1"/>
  <c r="BB173" i="8" a="1"/>
  <c r="BB173" i="8" s="1"/>
  <c r="AV173" i="8" a="1"/>
  <c r="AV173" i="8" s="1"/>
  <c r="AO173" i="8" a="1"/>
  <c r="AO173" i="8" s="1"/>
  <c r="AI173" i="8" a="1"/>
  <c r="AI173" i="8" s="1"/>
  <c r="V173" i="8" a="1"/>
  <c r="V173" i="8" s="1"/>
  <c r="P173" i="8" a="1"/>
  <c r="P173" i="8" s="1"/>
  <c r="I173" i="8" a="1"/>
  <c r="I173" i="8" s="1"/>
  <c r="C173" i="8" a="1"/>
  <c r="C173" i="8" s="1"/>
  <c r="CC172" i="8" a="1"/>
  <c r="CC172" i="8" s="1"/>
  <c r="AW172" i="8" a="1"/>
  <c r="AW172" i="8" s="1"/>
  <c r="Q172" i="8" a="1"/>
  <c r="Q172" i="8" s="1"/>
  <c r="CG169" i="8" a="1"/>
  <c r="CG169" i="8" s="1"/>
  <c r="BQ169" i="8" a="1"/>
  <c r="BQ169" i="8" s="1"/>
  <c r="BA169" i="8" a="1"/>
  <c r="BA169" i="8" s="1"/>
  <c r="AK169" i="8" a="1"/>
  <c r="AK169" i="8" s="1"/>
  <c r="U169" i="8" a="1"/>
  <c r="U169" i="8" s="1"/>
  <c r="E169" i="8" a="1"/>
  <c r="E169" i="8" s="1"/>
  <c r="K189" i="8" a="1"/>
  <c r="K189" i="8" s="1"/>
  <c r="W188" i="8" a="1"/>
  <c r="W188" i="8" s="1"/>
  <c r="AN187" i="8" a="1"/>
  <c r="AN187" i="8" s="1"/>
  <c r="BE186" i="8" a="1"/>
  <c r="BE186" i="8" s="1"/>
  <c r="CB185" i="8" a="1"/>
  <c r="CB185" i="8" s="1"/>
  <c r="K185" i="8" a="1"/>
  <c r="K185" i="8" s="1"/>
  <c r="BW184" i="8" a="1"/>
  <c r="BW184" i="8" s="1"/>
  <c r="AF184" i="8" a="1"/>
  <c r="AF184" i="8" s="1"/>
  <c r="CH182" i="8" a="1"/>
  <c r="CH182" i="8" s="1"/>
  <c r="BE182" i="8" a="1"/>
  <c r="BE182" i="8" s="1"/>
  <c r="AA182" i="8" a="1"/>
  <c r="AA182" i="8" s="1"/>
  <c r="BC181" i="8" a="1"/>
  <c r="BC181" i="8" s="1"/>
  <c r="V181" i="8" a="1"/>
  <c r="V181" i="8" s="1"/>
  <c r="D181" i="8" a="1"/>
  <c r="D181" i="8" s="1"/>
  <c r="BQ180" i="8" a="1"/>
  <c r="BQ180" i="8" s="1"/>
  <c r="CD179" i="8" a="1"/>
  <c r="CD179" i="8" s="1"/>
  <c r="BP179" i="8" a="1"/>
  <c r="BP179" i="8" s="1"/>
  <c r="AE179" i="8" a="1"/>
  <c r="AE179" i="8" s="1"/>
  <c r="Q179" i="8" a="1"/>
  <c r="Q179" i="8" s="1"/>
  <c r="F178" i="8" a="1"/>
  <c r="F178" i="8" s="1"/>
  <c r="CM177" i="8" a="1"/>
  <c r="CM177" i="8" s="1"/>
  <c r="AV177" i="8" a="1"/>
  <c r="AV177" i="8" s="1"/>
  <c r="AL177" i="8" a="1"/>
  <c r="AL177" i="8" s="1"/>
  <c r="AA177" i="8" a="1"/>
  <c r="AA177" i="8" s="1"/>
  <c r="BU176" i="8" a="1"/>
  <c r="BU176" i="8" s="1"/>
  <c r="AR176" i="8" a="1"/>
  <c r="AR176" i="8" s="1"/>
  <c r="O176" i="8" a="1"/>
  <c r="O176" i="8" s="1"/>
  <c r="CL175" i="8" a="1"/>
  <c r="CL175" i="8" s="1"/>
  <c r="CE175" i="8" a="1"/>
  <c r="CE175" i="8" s="1"/>
  <c r="BX175" i="8" a="1"/>
  <c r="BX175" i="8" s="1"/>
  <c r="BP175" i="8" a="1"/>
  <c r="BP175" i="8" s="1"/>
  <c r="BI175" i="8" a="1"/>
  <c r="BI175" i="8" s="1"/>
  <c r="AT175" i="8" a="1"/>
  <c r="AT175" i="8" s="1"/>
  <c r="Q175" i="8" a="1"/>
  <c r="Q175" i="8" s="1"/>
  <c r="C175" i="8" a="1"/>
  <c r="C175" i="8" s="1"/>
  <c r="CN173" i="8" a="1"/>
  <c r="CN173" i="8" s="1"/>
  <c r="CG173" i="8" a="1"/>
  <c r="CG173" i="8" s="1"/>
  <c r="CA173" i="8" a="1"/>
  <c r="CA173" i="8" s="1"/>
  <c r="BN173" i="8" a="1"/>
  <c r="BN173" i="8" s="1"/>
  <c r="BH173" i="8" a="1"/>
  <c r="BH173" i="8" s="1"/>
  <c r="BA173" i="8" a="1"/>
  <c r="BA173" i="8" s="1"/>
  <c r="AU173" i="8" a="1"/>
  <c r="AU173" i="8" s="1"/>
  <c r="AH173" i="8" a="1"/>
  <c r="AH173" i="8" s="1"/>
  <c r="AB173" i="8" a="1"/>
  <c r="AB173" i="8" s="1"/>
  <c r="U173" i="8" a="1"/>
  <c r="U173" i="8" s="1"/>
  <c r="O173" i="8" a="1"/>
  <c r="O173" i="8" s="1"/>
  <c r="CO172" i="8" a="1"/>
  <c r="CO172" i="8" s="1"/>
  <c r="BI172" i="8" a="1"/>
  <c r="BI172" i="8" s="1"/>
  <c r="AC172" i="8" a="1"/>
  <c r="AC172" i="8" s="1"/>
  <c r="CQ169" i="8" a="1"/>
  <c r="CQ169" i="8" s="1"/>
  <c r="CL169" i="8" a="1"/>
  <c r="CL169" i="8" s="1"/>
  <c r="CF169" i="8" a="1"/>
  <c r="CF169" i="8" s="1"/>
  <c r="CA169" i="8" a="1"/>
  <c r="CA169" i="8" s="1"/>
  <c r="BV169" i="8" a="1"/>
  <c r="BV169" i="8" s="1"/>
  <c r="BP169" i="8" a="1"/>
  <c r="BP169" i="8" s="1"/>
  <c r="BK169" i="8" a="1"/>
  <c r="BK169" i="8" s="1"/>
  <c r="BF169" i="8" a="1"/>
  <c r="BF169" i="8" s="1"/>
  <c r="AZ169" i="8" a="1"/>
  <c r="AZ169" i="8" s="1"/>
  <c r="AU169" i="8" a="1"/>
  <c r="AU169" i="8" s="1"/>
  <c r="AP169" i="8" a="1"/>
  <c r="AP169" i="8" s="1"/>
  <c r="AJ169" i="8" a="1"/>
  <c r="AJ169" i="8" s="1"/>
  <c r="AE169" i="8" a="1"/>
  <c r="AE169" i="8" s="1"/>
  <c r="Z169" i="8" a="1"/>
  <c r="Z169" i="8" s="1"/>
  <c r="T169" i="8" a="1"/>
  <c r="T169" i="8" s="1"/>
  <c r="O169" i="8" a="1"/>
  <c r="O169" i="8" s="1"/>
  <c r="J169" i="8" a="1"/>
  <c r="J169" i="8" s="1"/>
  <c r="CJ189" i="8" a="1"/>
  <c r="CJ189" i="8" s="1"/>
  <c r="V188" i="8" a="1"/>
  <c r="V188" i="8" s="1"/>
  <c r="CA185" i="8" a="1"/>
  <c r="CA185" i="8" s="1"/>
  <c r="V184" i="8" a="1"/>
  <c r="V184" i="8" s="1"/>
  <c r="BZ183" i="8" a="1"/>
  <c r="BZ183" i="8" s="1"/>
  <c r="L183" i="8" a="1"/>
  <c r="L183" i="8" s="1"/>
  <c r="BD182" i="8" a="1"/>
  <c r="BD182" i="8" s="1"/>
  <c r="BU181" i="8" a="1"/>
  <c r="BU181" i="8" s="1"/>
  <c r="BB181" i="8" a="1"/>
  <c r="BB181" i="8" s="1"/>
  <c r="AJ181" i="8" a="1"/>
  <c r="AJ181" i="8" s="1"/>
  <c r="U181" i="8" a="1"/>
  <c r="U181" i="8" s="1"/>
  <c r="C181" i="8" a="1"/>
  <c r="C181" i="8" s="1"/>
  <c r="Q180" i="8" a="1"/>
  <c r="Q180" i="8" s="1"/>
  <c r="BK179" i="8" a="1"/>
  <c r="BK179" i="8" s="1"/>
  <c r="AW179" i="8" a="1"/>
  <c r="AW179" i="8" s="1"/>
  <c r="AD179" i="8" a="1"/>
  <c r="AD179" i="8" s="1"/>
  <c r="L179" i="8" a="1"/>
  <c r="L179" i="8" s="1"/>
  <c r="BK178" i="8" a="1"/>
  <c r="BK178" i="8" s="1"/>
  <c r="BW177" i="8" a="1"/>
  <c r="BW177" i="8" s="1"/>
  <c r="AK177" i="8" a="1"/>
  <c r="AK177" i="8" s="1"/>
  <c r="Q177" i="8" a="1"/>
  <c r="Q177" i="8" s="1"/>
  <c r="I177" i="8" a="1"/>
  <c r="I177" i="8" s="1"/>
  <c r="BT176" i="8" a="1"/>
  <c r="BT176" i="8" s="1"/>
  <c r="BM176" i="8" a="1"/>
  <c r="BM176" i="8" s="1"/>
  <c r="U176" i="8" a="1"/>
  <c r="U176" i="8" s="1"/>
  <c r="G176" i="8" a="1"/>
  <c r="G176" i="8" s="1"/>
  <c r="CS173" i="8" a="1"/>
  <c r="CS173" i="8" s="1"/>
  <c r="CM173" i="8" a="1"/>
  <c r="CM173" i="8" s="1"/>
  <c r="BZ173" i="8" a="1"/>
  <c r="BZ173" i="8" s="1"/>
  <c r="BT173" i="8" a="1"/>
  <c r="BT173" i="8" s="1"/>
  <c r="BM173" i="8" a="1"/>
  <c r="BM173" i="8" s="1"/>
  <c r="BG173" i="8" a="1"/>
  <c r="BG173" i="8" s="1"/>
  <c r="AT173" i="8" a="1"/>
  <c r="AT173" i="8" s="1"/>
  <c r="AN173" i="8" a="1"/>
  <c r="AN173" i="8" s="1"/>
  <c r="AG173" i="8" a="1"/>
  <c r="AG173" i="8" s="1"/>
  <c r="AA173" i="8" a="1"/>
  <c r="AA173" i="8" s="1"/>
  <c r="N173" i="8" a="1"/>
  <c r="N173" i="8" s="1"/>
  <c r="H173" i="8" a="1"/>
  <c r="H173" i="8" s="1"/>
  <c r="CK169" i="8" a="1"/>
  <c r="CK169" i="8" s="1"/>
  <c r="BU169" i="8" a="1"/>
  <c r="BU169" i="8" s="1"/>
  <c r="BE169" i="8" a="1"/>
  <c r="BE169" i="8" s="1"/>
  <c r="AO169" i="8" a="1"/>
  <c r="AO169" i="8" s="1"/>
  <c r="Y169" i="8" a="1"/>
  <c r="Y169" i="8" s="1"/>
  <c r="I169" i="8" a="1"/>
  <c r="I169" i="8" s="1"/>
  <c r="CC189" i="8" a="1"/>
  <c r="CC189" i="8" s="1"/>
  <c r="CL188" i="8" a="1"/>
  <c r="CL188" i="8" s="1"/>
  <c r="S187" i="8" a="1"/>
  <c r="S187" i="8" s="1"/>
  <c r="BL184" i="8" a="1"/>
  <c r="BL184" i="8" s="1"/>
  <c r="U184" i="8" a="1"/>
  <c r="U184" i="8" s="1"/>
  <c r="BY183" i="8" a="1"/>
  <c r="BY183" i="8" s="1"/>
  <c r="CQ181" i="8" a="1"/>
  <c r="CQ181" i="8" s="1"/>
  <c r="BP181" i="8" a="1"/>
  <c r="BP181" i="8" s="1"/>
  <c r="BA181" i="8" a="1"/>
  <c r="BA181" i="8" s="1"/>
  <c r="AI181" i="8" a="1"/>
  <c r="AI181" i="8" s="1"/>
  <c r="AW180" i="8" a="1"/>
  <c r="AW180" i="8" s="1"/>
  <c r="CQ179" i="8" a="1"/>
  <c r="CQ179" i="8" s="1"/>
  <c r="CC179" i="8" a="1"/>
  <c r="CC179" i="8" s="1"/>
  <c r="BJ179" i="8" a="1"/>
  <c r="BJ179" i="8" s="1"/>
  <c r="AR179" i="8" a="1"/>
  <c r="AR179" i="8" s="1"/>
  <c r="K179" i="8" a="1"/>
  <c r="K179" i="8" s="1"/>
  <c r="CP178" i="8" a="1"/>
  <c r="CP178" i="8" s="1"/>
  <c r="BG178" i="8" a="1"/>
  <c r="BG178" i="8" s="1"/>
  <c r="AU178" i="8" a="1"/>
  <c r="AU178" i="8" s="1"/>
  <c r="BG177" i="8" a="1"/>
  <c r="BG177" i="8" s="1"/>
  <c r="AS177" i="8" a="1"/>
  <c r="AS177" i="8" s="1"/>
  <c r="Y177" i="8" a="1"/>
  <c r="Y177" i="8" s="1"/>
  <c r="P177" i="8" a="1"/>
  <c r="P177" i="8" s="1"/>
  <c r="BL176" i="8" a="1"/>
  <c r="BL176" i="8" s="1"/>
  <c r="BE176" i="8" a="1"/>
  <c r="BE176" i="8" s="1"/>
  <c r="AW176" i="8" a="1"/>
  <c r="AW176" i="8" s="1"/>
  <c r="AI176" i="8" a="1"/>
  <c r="AI176" i="8" s="1"/>
  <c r="CC175" i="8" a="1"/>
  <c r="CC175" i="8" s="1"/>
  <c r="BO175" i="8" a="1"/>
  <c r="BO175" i="8" s="1"/>
  <c r="BG175" i="8" a="1"/>
  <c r="BG175" i="8" s="1"/>
  <c r="AZ175" i="8" a="1"/>
  <c r="AZ175" i="8" s="1"/>
  <c r="AK175" i="8" a="1"/>
  <c r="AK175" i="8" s="1"/>
  <c r="AD175" i="8" a="1"/>
  <c r="AD175" i="8" s="1"/>
  <c r="V175" i="8" a="1"/>
  <c r="V175" i="8" s="1"/>
  <c r="H175" i="8" a="1"/>
  <c r="H175" i="8" s="1"/>
  <c r="CL173" i="8" a="1"/>
  <c r="CL173" i="8" s="1"/>
  <c r="CF173" i="8" a="1"/>
  <c r="CF173" i="8" s="1"/>
  <c r="BY173" i="8" a="1"/>
  <c r="BY173" i="8" s="1"/>
  <c r="BS173" i="8" a="1"/>
  <c r="BS173" i="8" s="1"/>
  <c r="BF173" i="8" a="1"/>
  <c r="BF173" i="8" s="1"/>
  <c r="AZ173" i="8" a="1"/>
  <c r="AZ173" i="8" s="1"/>
  <c r="AS173" i="8" a="1"/>
  <c r="AS173" i="8" s="1"/>
  <c r="AM173" i="8" a="1"/>
  <c r="AM173" i="8" s="1"/>
  <c r="Z173" i="8" a="1"/>
  <c r="Z173" i="8" s="1"/>
  <c r="T173" i="8" a="1"/>
  <c r="T173" i="8" s="1"/>
  <c r="M173" i="8" a="1"/>
  <c r="M173" i="8" s="1"/>
  <c r="G173" i="8" a="1"/>
  <c r="G173" i="8" s="1"/>
  <c r="CP169" i="8" a="1"/>
  <c r="CP169" i="8" s="1"/>
  <c r="CJ169" i="8" a="1"/>
  <c r="CJ169" i="8" s="1"/>
  <c r="CE169" i="8" a="1"/>
  <c r="CE169" i="8" s="1"/>
  <c r="BZ169" i="8" a="1"/>
  <c r="BZ169" i="8" s="1"/>
  <c r="BT169" i="8" a="1"/>
  <c r="BT169" i="8" s="1"/>
  <c r="BO169" i="8" a="1"/>
  <c r="BO169" i="8" s="1"/>
  <c r="BJ169" i="8" a="1"/>
  <c r="BJ169" i="8" s="1"/>
  <c r="BD169" i="8" a="1"/>
  <c r="BD169" i="8" s="1"/>
  <c r="AY169" i="8" a="1"/>
  <c r="AY169" i="8" s="1"/>
  <c r="AT169" i="8" a="1"/>
  <c r="AT169" i="8" s="1"/>
  <c r="AN169" i="8" a="1"/>
  <c r="AN169" i="8" s="1"/>
  <c r="AI169" i="8" a="1"/>
  <c r="AI169" i="8" s="1"/>
  <c r="AD169" i="8" a="1"/>
  <c r="AD169" i="8" s="1"/>
  <c r="X169" i="8" a="1"/>
  <c r="X169" i="8" s="1"/>
  <c r="S169" i="8" a="1"/>
  <c r="S169" i="8" s="1"/>
  <c r="N169" i="8" a="1"/>
  <c r="N169" i="8" s="1"/>
  <c r="H169" i="8" a="1"/>
  <c r="H169" i="8" s="1"/>
  <c r="C169" i="8" a="1"/>
  <c r="C169" i="8" s="1"/>
  <c r="BG189" i="8" a="1"/>
  <c r="BG189" i="8" s="1"/>
  <c r="R187" i="8" a="1"/>
  <c r="R187" i="8" s="1"/>
  <c r="AJ186" i="8" a="1"/>
  <c r="AJ186" i="8" s="1"/>
  <c r="BH185" i="8" a="1"/>
  <c r="BH185" i="8" s="1"/>
  <c r="BB184" i="8" a="1"/>
  <c r="BB184" i="8" s="1"/>
  <c r="BQ183" i="8" a="1"/>
  <c r="BQ183" i="8" s="1"/>
  <c r="D183" i="8" a="1"/>
  <c r="D183" i="8" s="1"/>
  <c r="AW182" i="8" a="1"/>
  <c r="AW182" i="8" s="1"/>
  <c r="S182" i="8" a="1"/>
  <c r="S182" i="8" s="1"/>
  <c r="BO181" i="8" a="1"/>
  <c r="BO181" i="8" s="1"/>
  <c r="AH181" i="8" a="1"/>
  <c r="AH181" i="8" s="1"/>
  <c r="P181" i="8" a="1"/>
  <c r="P181" i="8" s="1"/>
  <c r="CC180" i="8" a="1"/>
  <c r="CC180" i="8" s="1"/>
  <c r="CP179" i="8" a="1"/>
  <c r="CP179" i="8" s="1"/>
  <c r="BX179" i="8" a="1"/>
  <c r="BX179" i="8" s="1"/>
  <c r="AQ179" i="8" a="1"/>
  <c r="AQ179" i="8" s="1"/>
  <c r="Y179" i="8" a="1"/>
  <c r="Y179" i="8" s="1"/>
  <c r="J179" i="8" a="1"/>
  <c r="J179" i="8" s="1"/>
  <c r="AQ178" i="8" a="1"/>
  <c r="AQ178" i="8" s="1"/>
  <c r="AE178" i="8" a="1"/>
  <c r="AE178" i="8" s="1"/>
  <c r="CH177" i="8" a="1"/>
  <c r="CH177" i="8" s="1"/>
  <c r="AG177" i="8" a="1"/>
  <c r="AG177" i="8" s="1"/>
  <c r="CI176" i="8" a="1"/>
  <c r="CI176" i="8" s="1"/>
  <c r="BS176" i="8" a="1"/>
  <c r="BS176" i="8" s="1"/>
  <c r="BK176" i="8" a="1"/>
  <c r="BK176" i="8" s="1"/>
  <c r="BD176" i="8" a="1"/>
  <c r="BD176" i="8" s="1"/>
  <c r="AO176" i="8" a="1"/>
  <c r="AO176" i="8" s="1"/>
  <c r="L176" i="8" a="1"/>
  <c r="L176" i="8" s="1"/>
  <c r="CQ175" i="8" a="1"/>
  <c r="CQ175" i="8" s="1"/>
  <c r="BF175" i="8" a="1"/>
  <c r="BF175" i="8" s="1"/>
  <c r="AY175" i="8" a="1"/>
  <c r="AY175" i="8" s="1"/>
  <c r="AR175" i="8" a="1"/>
  <c r="AR175" i="8" s="1"/>
  <c r="AJ175" i="8" a="1"/>
  <c r="AJ175" i="8" s="1"/>
  <c r="AC175" i="8" a="1"/>
  <c r="AC175" i="8" s="1"/>
  <c r="N175" i="8" a="1"/>
  <c r="N175" i="8" s="1"/>
  <c r="CR174" i="8" a="1"/>
  <c r="CR174" i="8" s="1"/>
  <c r="CK174" i="8" a="1"/>
  <c r="CK174" i="8" s="1"/>
  <c r="BV174" i="8" a="1"/>
  <c r="BV174" i="8" s="1"/>
  <c r="AS174" i="8" a="1"/>
  <c r="AS174" i="8" s="1"/>
  <c r="L174" i="8" a="1"/>
  <c r="L174" i="8" s="1"/>
  <c r="BN188" i="8" a="1"/>
  <c r="BN188" i="8" s="1"/>
  <c r="T186" i="8" a="1"/>
  <c r="T186" i="8" s="1"/>
  <c r="AU185" i="8" a="1"/>
  <c r="AU185" i="8" s="1"/>
  <c r="CR184" i="8" a="1"/>
  <c r="CR184" i="8" s="1"/>
  <c r="BA184" i="8" a="1"/>
  <c r="BA184" i="8" s="1"/>
  <c r="K184" i="8" a="1"/>
  <c r="K184" i="8" s="1"/>
  <c r="BP183" i="8" a="1"/>
  <c r="BP183" i="8" s="1"/>
  <c r="BT182" i="8" a="1"/>
  <c r="BT182" i="8" s="1"/>
  <c r="AP182" i="8" a="1"/>
  <c r="AP182" i="8" s="1"/>
  <c r="M182" i="8" a="1"/>
  <c r="M182" i="8" s="1"/>
  <c r="CI181" i="8" a="1"/>
  <c r="CI181" i="8" s="1"/>
  <c r="AJ189" i="8" a="1"/>
  <c r="AJ189" i="8" s="1"/>
  <c r="BY187" i="8" a="1"/>
  <c r="BY187" i="8" s="1"/>
  <c r="CH184" i="8" a="1"/>
  <c r="CH184" i="8" s="1"/>
  <c r="BH183" i="8" a="1"/>
  <c r="BH183" i="8" s="1"/>
  <c r="Z183" i="8" a="1"/>
  <c r="Z183" i="8" s="1"/>
  <c r="AO182" i="8" a="1"/>
  <c r="AO182" i="8" s="1"/>
  <c r="BI181" i="8" a="1"/>
  <c r="BI181" i="8" s="1"/>
  <c r="AC181" i="8" a="1"/>
  <c r="AC181" i="8" s="1"/>
  <c r="AP179" i="8" a="1"/>
  <c r="AP179" i="8" s="1"/>
  <c r="BR177" i="8" a="1"/>
  <c r="BR177" i="8" s="1"/>
  <c r="AF176" i="8" a="1"/>
  <c r="AF176" i="8" s="1"/>
  <c r="C176" i="8" a="1"/>
  <c r="C176" i="8" s="1"/>
  <c r="BT175" i="8" a="1"/>
  <c r="BT175" i="8" s="1"/>
  <c r="AQ175" i="8" a="1"/>
  <c r="AQ175" i="8" s="1"/>
  <c r="M175" i="8" a="1"/>
  <c r="M175" i="8" s="1"/>
  <c r="BF174" i="8" a="1"/>
  <c r="BF174" i="8" s="1"/>
  <c r="CJ173" i="8" a="1"/>
  <c r="CJ173" i="8" s="1"/>
  <c r="BQ173" i="8" a="1"/>
  <c r="BQ173" i="8" s="1"/>
  <c r="AY173" i="8" a="1"/>
  <c r="AY173" i="8" s="1"/>
  <c r="R173" i="8" a="1"/>
  <c r="R173" i="8" s="1"/>
  <c r="BM172" i="8" a="1"/>
  <c r="BM172" i="8" s="1"/>
  <c r="CN169" i="8" a="1"/>
  <c r="CN169" i="8" s="1"/>
  <c r="BY169" i="8" a="1"/>
  <c r="BY169" i="8" s="1"/>
  <c r="BM169" i="8" a="1"/>
  <c r="BM169" i="8" s="1"/>
  <c r="AX169" i="8" a="1"/>
  <c r="AX169" i="8" s="1"/>
  <c r="G169" i="8" a="1"/>
  <c r="G169" i="8" s="1"/>
  <c r="CR162" i="8" a="1"/>
  <c r="CR162" i="8" s="1"/>
  <c r="CI162" i="8" a="1"/>
  <c r="CI162" i="8" s="1"/>
  <c r="BZ162" i="8" a="1"/>
  <c r="BZ162" i="8" s="1"/>
  <c r="BU162" i="8" a="1"/>
  <c r="BU162" i="8" s="1"/>
  <c r="BL162" i="8" a="1"/>
  <c r="BL162" i="8" s="1"/>
  <c r="BC162" i="8" a="1"/>
  <c r="BC162" i="8" s="1"/>
  <c r="AT162" i="8" a="1"/>
  <c r="AT162" i="8" s="1"/>
  <c r="AO162" i="8" a="1"/>
  <c r="AO162" i="8" s="1"/>
  <c r="AF162" i="8" a="1"/>
  <c r="AF162" i="8" s="1"/>
  <c r="W162" i="8" a="1"/>
  <c r="W162" i="8" s="1"/>
  <c r="N162" i="8" a="1"/>
  <c r="N162" i="8" s="1"/>
  <c r="I162" i="8" a="1"/>
  <c r="I162" i="8" s="1"/>
  <c r="BR178" i="8" a="1"/>
  <c r="BR178" i="8" s="1"/>
  <c r="O178" i="8" a="1"/>
  <c r="O178" i="8" s="1"/>
  <c r="BQ177" i="8" a="1"/>
  <c r="BQ177" i="8" s="1"/>
  <c r="V177" i="8" a="1"/>
  <c r="V177" i="8" s="1"/>
  <c r="BC176" i="8" a="1"/>
  <c r="BC176" i="8" s="1"/>
  <c r="CC174" i="8" a="1"/>
  <c r="CC174" i="8" s="1"/>
  <c r="X174" i="8" a="1"/>
  <c r="X174" i="8" s="1"/>
  <c r="D174" i="8" a="1"/>
  <c r="D174" i="8" s="1"/>
  <c r="CE173" i="8" a="1"/>
  <c r="CE173" i="8" s="1"/>
  <c r="AX173" i="8" a="1"/>
  <c r="AX173" i="8" s="1"/>
  <c r="AF173" i="8" a="1"/>
  <c r="AF173" i="8" s="1"/>
  <c r="Q173" i="8" a="1"/>
  <c r="Q173" i="8" s="1"/>
  <c r="CS172" i="8" a="1"/>
  <c r="CS172" i="8" s="1"/>
  <c r="M172" i="8" a="1"/>
  <c r="M172" i="8" s="1"/>
  <c r="CR171" i="8" a="1"/>
  <c r="CR171" i="8" s="1"/>
  <c r="BG171" i="8" a="1"/>
  <c r="BG171" i="8" s="1"/>
  <c r="AS171" i="8" a="1"/>
  <c r="AS171" i="8" s="1"/>
  <c r="Z171" i="8" a="1"/>
  <c r="Z171" i="8" s="1"/>
  <c r="H171" i="8" a="1"/>
  <c r="H171" i="8" s="1"/>
  <c r="BX169" i="8" a="1"/>
  <c r="BX169" i="8" s="1"/>
  <c r="BI169" i="8" a="1"/>
  <c r="BI169" i="8" s="1"/>
  <c r="AW169" i="8" a="1"/>
  <c r="AW169" i="8" s="1"/>
  <c r="AH169" i="8" a="1"/>
  <c r="AH169" i="8" s="1"/>
  <c r="BT168" i="8" a="1"/>
  <c r="BT168" i="8" s="1"/>
  <c r="BL168" i="8" a="1"/>
  <c r="BL168" i="8" s="1"/>
  <c r="BD168" i="8" a="1"/>
  <c r="BD168" i="8" s="1"/>
  <c r="AV168" i="8" a="1"/>
  <c r="AV168" i="8" s="1"/>
  <c r="AO168" i="8" a="1"/>
  <c r="AO168" i="8" s="1"/>
  <c r="AA168" i="8" a="1"/>
  <c r="AA168" i="8" s="1"/>
  <c r="CS164" i="8" a="1"/>
  <c r="CS164" i="8" s="1"/>
  <c r="CH164" i="8" a="1"/>
  <c r="CH164" i="8" s="1"/>
  <c r="CC164" i="8" a="1"/>
  <c r="CC164" i="8" s="1"/>
  <c r="BR164" i="8" a="1"/>
  <c r="BR164" i="8" s="1"/>
  <c r="BM164" i="8" a="1"/>
  <c r="BM164" i="8" s="1"/>
  <c r="BB164" i="8" a="1"/>
  <c r="BB164" i="8" s="1"/>
  <c r="AW164" i="8" a="1"/>
  <c r="AW164" i="8" s="1"/>
  <c r="AL164" i="8" a="1"/>
  <c r="AL164" i="8" s="1"/>
  <c r="AG164" i="8" a="1"/>
  <c r="AG164" i="8" s="1"/>
  <c r="V164" i="8" a="1"/>
  <c r="V164" i="8" s="1"/>
  <c r="Q164" i="8" a="1"/>
  <c r="Q164" i="8" s="1"/>
  <c r="F164" i="8" a="1"/>
  <c r="F164" i="8" s="1"/>
  <c r="CM162" i="8" a="1"/>
  <c r="CM162" i="8" s="1"/>
  <c r="CD162" i="8" a="1"/>
  <c r="CD162" i="8" s="1"/>
  <c r="BY162" i="8" a="1"/>
  <c r="BY162" i="8" s="1"/>
  <c r="BP162" i="8" a="1"/>
  <c r="BP162" i="8" s="1"/>
  <c r="BG162" i="8" a="1"/>
  <c r="BG162" i="8" s="1"/>
  <c r="AX162" i="8" a="1"/>
  <c r="AX162" i="8" s="1"/>
  <c r="AS162" i="8" a="1"/>
  <c r="AS162" i="8" s="1"/>
  <c r="AJ162" i="8" a="1"/>
  <c r="AJ162" i="8" s="1"/>
  <c r="AA162" i="8" a="1"/>
  <c r="AA162" i="8" s="1"/>
  <c r="R162" i="8" a="1"/>
  <c r="R162" i="8" s="1"/>
  <c r="M162" i="8" a="1"/>
  <c r="M162" i="8" s="1"/>
  <c r="D162" i="8" a="1"/>
  <c r="D162" i="8" s="1"/>
  <c r="CS160" i="8" a="1"/>
  <c r="CS160" i="8" s="1"/>
  <c r="CJ160" i="8" a="1"/>
  <c r="CJ160" i="8" s="1"/>
  <c r="CA160" i="8" a="1"/>
  <c r="CA160" i="8" s="1"/>
  <c r="BV160" i="8" a="1"/>
  <c r="BV160" i="8" s="1"/>
  <c r="BR160" i="8" a="1"/>
  <c r="BR160" i="8" s="1"/>
  <c r="BN160" i="8" a="1"/>
  <c r="BN160" i="8" s="1"/>
  <c r="BJ160" i="8" a="1"/>
  <c r="BJ160" i="8" s="1"/>
  <c r="BF160" i="8" a="1"/>
  <c r="BF160" i="8" s="1"/>
  <c r="BB160" i="8" a="1"/>
  <c r="BB160" i="8" s="1"/>
  <c r="AX160" i="8" a="1"/>
  <c r="AX160" i="8" s="1"/>
  <c r="AT160" i="8" a="1"/>
  <c r="AT160" i="8" s="1"/>
  <c r="AP160" i="8" a="1"/>
  <c r="AP160" i="8" s="1"/>
  <c r="AL160" i="8" a="1"/>
  <c r="AL160" i="8" s="1"/>
  <c r="AH160" i="8" a="1"/>
  <c r="AH160" i="8" s="1"/>
  <c r="AD160" i="8" a="1"/>
  <c r="AD160" i="8" s="1"/>
  <c r="Z160" i="8" a="1"/>
  <c r="Z160" i="8" s="1"/>
  <c r="V160" i="8" a="1"/>
  <c r="V160" i="8" s="1"/>
  <c r="R160" i="8" a="1"/>
  <c r="R160" i="8" s="1"/>
  <c r="N160" i="8" a="1"/>
  <c r="N160" i="8" s="1"/>
  <c r="J160" i="8" a="1"/>
  <c r="J160" i="8" s="1"/>
  <c r="F160" i="8" a="1"/>
  <c r="F160" i="8" s="1"/>
  <c r="CQ158" i="8" a="1"/>
  <c r="CQ158" i="8" s="1"/>
  <c r="CM158" i="8" a="1"/>
  <c r="CM158" i="8" s="1"/>
  <c r="CI158" i="8" a="1"/>
  <c r="CI158" i="8" s="1"/>
  <c r="CE158" i="8" a="1"/>
  <c r="CE158" i="8" s="1"/>
  <c r="CA158" i="8" a="1"/>
  <c r="CA158" i="8" s="1"/>
  <c r="BW158" i="8" a="1"/>
  <c r="BW158" i="8" s="1"/>
  <c r="BS158" i="8" a="1"/>
  <c r="BS158" i="8" s="1"/>
  <c r="BO158" i="8" a="1"/>
  <c r="BO158" i="8" s="1"/>
  <c r="BK158" i="8" a="1"/>
  <c r="BK158" i="8" s="1"/>
  <c r="BG158" i="8" a="1"/>
  <c r="BG158" i="8" s="1"/>
  <c r="BC158" i="8" a="1"/>
  <c r="BC158" i="8" s="1"/>
  <c r="AY158" i="8" a="1"/>
  <c r="AY158" i="8" s="1"/>
  <c r="O181" i="8" a="1"/>
  <c r="O181" i="8" s="1"/>
  <c r="BI180" i="8" a="1"/>
  <c r="BI180" i="8" s="1"/>
  <c r="X179" i="8" a="1"/>
  <c r="X179" i="8" s="1"/>
  <c r="K178" i="8" a="1"/>
  <c r="K178" i="8" s="1"/>
  <c r="Y176" i="8" a="1"/>
  <c r="Y176" i="8" s="1"/>
  <c r="CP175" i="8" a="1"/>
  <c r="CP175" i="8" s="1"/>
  <c r="F175" i="8" a="1"/>
  <c r="F175" i="8" s="1"/>
  <c r="CB174" i="8" a="1"/>
  <c r="CB174" i="8" s="1"/>
  <c r="AX174" i="8" a="1"/>
  <c r="AX174" i="8" s="1"/>
  <c r="CD173" i="8" a="1"/>
  <c r="CD173" i="8" s="1"/>
  <c r="BL173" i="8" a="1"/>
  <c r="BL173" i="8" s="1"/>
  <c r="AW173" i="8" a="1"/>
  <c r="AW173" i="8" s="1"/>
  <c r="AE173" i="8" a="1"/>
  <c r="AE173" i="8" s="1"/>
  <c r="AS172" i="8" a="1"/>
  <c r="AS172" i="8" s="1"/>
  <c r="BH169" i="8" a="1"/>
  <c r="BH169" i="8" s="1"/>
  <c r="AS169" i="8" a="1"/>
  <c r="AS169" i="8" s="1"/>
  <c r="AG169" i="8" a="1"/>
  <c r="AG169" i="8" s="1"/>
  <c r="R169" i="8" a="1"/>
  <c r="R169" i="8" s="1"/>
  <c r="D169" i="8" a="1"/>
  <c r="D169" i="8" s="1"/>
  <c r="CR164" i="8" a="1"/>
  <c r="CR164" i="8" s="1"/>
  <c r="CB164" i="8" a="1"/>
  <c r="CB164" i="8" s="1"/>
  <c r="BL164" i="8" a="1"/>
  <c r="BL164" i="8" s="1"/>
  <c r="AV164" i="8" a="1"/>
  <c r="AV164" i="8" s="1"/>
  <c r="AF164" i="8" a="1"/>
  <c r="AF164" i="8" s="1"/>
  <c r="P164" i="8" a="1"/>
  <c r="P164" i="8" s="1"/>
  <c r="CQ162" i="8" a="1"/>
  <c r="CQ162" i="8" s="1"/>
  <c r="CH162" i="8" a="1"/>
  <c r="CH162" i="8" s="1"/>
  <c r="CC162" i="8" a="1"/>
  <c r="CC162" i="8" s="1"/>
  <c r="BT162" i="8" a="1"/>
  <c r="BT162" i="8" s="1"/>
  <c r="BK162" i="8" a="1"/>
  <c r="BK162" i="8" s="1"/>
  <c r="BB162" i="8" a="1"/>
  <c r="BB162" i="8" s="1"/>
  <c r="AW162" i="8" a="1"/>
  <c r="AW162" i="8" s="1"/>
  <c r="AN162" i="8" a="1"/>
  <c r="AN162" i="8" s="1"/>
  <c r="AE162" i="8" a="1"/>
  <c r="AE162" i="8" s="1"/>
  <c r="V162" i="8" a="1"/>
  <c r="V162" i="8" s="1"/>
  <c r="Q162" i="8" a="1"/>
  <c r="Q162" i="8" s="1"/>
  <c r="H162" i="8" a="1"/>
  <c r="H162" i="8" s="1"/>
  <c r="J181" i="8" a="1"/>
  <c r="J181" i="8" s="1"/>
  <c r="CK179" i="8" a="1"/>
  <c r="CK179" i="8" s="1"/>
  <c r="W179" i="8" a="1"/>
  <c r="W179" i="8" s="1"/>
  <c r="BF178" i="8" a="1"/>
  <c r="BF178" i="8" s="1"/>
  <c r="BB177" i="8" a="1"/>
  <c r="BB177" i="8" s="1"/>
  <c r="M177" i="8" a="1"/>
  <c r="M177" i="8" s="1"/>
  <c r="AV176" i="8" a="1"/>
  <c r="AV176" i="8" s="1"/>
  <c r="CO175" i="8" a="1"/>
  <c r="CO175" i="8" s="1"/>
  <c r="AI175" i="8" a="1"/>
  <c r="AI175" i="8" s="1"/>
  <c r="E175" i="8" a="1"/>
  <c r="E175" i="8" s="1"/>
  <c r="BU174" i="8" a="1"/>
  <c r="BU174" i="8" s="1"/>
  <c r="CR173" i="8" a="1"/>
  <c r="CR173" i="8" s="1"/>
  <c r="CC173" i="8" a="1"/>
  <c r="CC173" i="8" s="1"/>
  <c r="BK173" i="8" a="1"/>
  <c r="BK173" i="8" s="1"/>
  <c r="AD173" i="8" a="1"/>
  <c r="AD173" i="8" s="1"/>
  <c r="L173" i="8" a="1"/>
  <c r="L173" i="8" s="1"/>
  <c r="BY172" i="8" a="1"/>
  <c r="BY172" i="8" s="1"/>
  <c r="CL171" i="8" a="1"/>
  <c r="CL171" i="8" s="1"/>
  <c r="BT171" i="8" a="1"/>
  <c r="BT171" i="8" s="1"/>
  <c r="AM171" i="8" a="1"/>
  <c r="AM171" i="8" s="1"/>
  <c r="U171" i="8" a="1"/>
  <c r="U171" i="8" s="1"/>
  <c r="F171" i="8" a="1"/>
  <c r="F171" i="8" s="1"/>
  <c r="CI169" i="8" a="1"/>
  <c r="CI169" i="8" s="1"/>
  <c r="AR169" i="8" a="1"/>
  <c r="AR169" i="8" s="1"/>
  <c r="AC169" i="8" a="1"/>
  <c r="AC169" i="8" s="1"/>
  <c r="Q169" i="8" a="1"/>
  <c r="Q169" i="8" s="1"/>
  <c r="AU168" i="8" a="1"/>
  <c r="AU168" i="8" s="1"/>
  <c r="AM168" i="8" a="1"/>
  <c r="AM168" i="8" s="1"/>
  <c r="AF168" i="8" a="1"/>
  <c r="AF168" i="8" s="1"/>
  <c r="CL164" i="8" a="1"/>
  <c r="CL164" i="8" s="1"/>
  <c r="CG164" i="8" a="1"/>
  <c r="CG164" i="8" s="1"/>
  <c r="BV164" i="8" a="1"/>
  <c r="BV164" i="8" s="1"/>
  <c r="BQ164" i="8" a="1"/>
  <c r="BQ164" i="8" s="1"/>
  <c r="BF164" i="8" a="1"/>
  <c r="BF164" i="8" s="1"/>
  <c r="BA164" i="8" a="1"/>
  <c r="BA164" i="8" s="1"/>
  <c r="AP164" i="8" a="1"/>
  <c r="AP164" i="8" s="1"/>
  <c r="AK164" i="8" a="1"/>
  <c r="AK164" i="8" s="1"/>
  <c r="Z164" i="8" a="1"/>
  <c r="Z164" i="8" s="1"/>
  <c r="U164" i="8" a="1"/>
  <c r="U164" i="8" s="1"/>
  <c r="J164" i="8" a="1"/>
  <c r="J164" i="8" s="1"/>
  <c r="E164" i="8" a="1"/>
  <c r="E164" i="8" s="1"/>
  <c r="CL162" i="8" a="1"/>
  <c r="CL162" i="8" s="1"/>
  <c r="CG162" i="8" a="1"/>
  <c r="CG162" i="8" s="1"/>
  <c r="BX162" i="8" a="1"/>
  <c r="BX162" i="8" s="1"/>
  <c r="BO162" i="8" a="1"/>
  <c r="BO162" i="8" s="1"/>
  <c r="BF162" i="8" a="1"/>
  <c r="BF162" i="8" s="1"/>
  <c r="BA162" i="8" a="1"/>
  <c r="BA162" i="8" s="1"/>
  <c r="AR162" i="8" a="1"/>
  <c r="AR162" i="8" s="1"/>
  <c r="AI162" i="8" a="1"/>
  <c r="AI162" i="8" s="1"/>
  <c r="Z162" i="8" a="1"/>
  <c r="Z162" i="8" s="1"/>
  <c r="U162" i="8" a="1"/>
  <c r="U162" i="8" s="1"/>
  <c r="L162" i="8" a="1"/>
  <c r="L162" i="8" s="1"/>
  <c r="C162" i="8" a="1"/>
  <c r="C162" i="8" s="1"/>
  <c r="CR160" i="8" a="1"/>
  <c r="CR160" i="8" s="1"/>
  <c r="CI160" i="8" a="1"/>
  <c r="CI160" i="8" s="1"/>
  <c r="CD160" i="8" a="1"/>
  <c r="CD160" i="8" s="1"/>
  <c r="BU160" i="8" a="1"/>
  <c r="BU160" i="8" s="1"/>
  <c r="BQ160" i="8" a="1"/>
  <c r="BQ160" i="8" s="1"/>
  <c r="BM160" i="8" a="1"/>
  <c r="BM160" i="8" s="1"/>
  <c r="BI160" i="8" a="1"/>
  <c r="BI160" i="8" s="1"/>
  <c r="BE160" i="8" a="1"/>
  <c r="BE160" i="8" s="1"/>
  <c r="BA160" i="8" a="1"/>
  <c r="BA160" i="8" s="1"/>
  <c r="AW160" i="8" a="1"/>
  <c r="AW160" i="8" s="1"/>
  <c r="AS160" i="8" a="1"/>
  <c r="AS160" i="8" s="1"/>
  <c r="AO160" i="8" a="1"/>
  <c r="AO160" i="8" s="1"/>
  <c r="AK160" i="8" a="1"/>
  <c r="AK160" i="8" s="1"/>
  <c r="AG160" i="8" a="1"/>
  <c r="AG160" i="8" s="1"/>
  <c r="AC160" i="8" a="1"/>
  <c r="AC160" i="8" s="1"/>
  <c r="Y160" i="8" a="1"/>
  <c r="Y160" i="8" s="1"/>
  <c r="U160" i="8" a="1"/>
  <c r="U160" i="8" s="1"/>
  <c r="Q160" i="8" a="1"/>
  <c r="Q160" i="8" s="1"/>
  <c r="M160" i="8" a="1"/>
  <c r="M160" i="8" s="1"/>
  <c r="I160" i="8" a="1"/>
  <c r="I160" i="8" s="1"/>
  <c r="E160" i="8" a="1"/>
  <c r="E160" i="8" s="1"/>
  <c r="CP158" i="8" a="1"/>
  <c r="CP158" i="8" s="1"/>
  <c r="CL158" i="8" a="1"/>
  <c r="CL158" i="8" s="1"/>
  <c r="CH158" i="8" a="1"/>
  <c r="CH158" i="8" s="1"/>
  <c r="CD158" i="8" a="1"/>
  <c r="CD158" i="8" s="1"/>
  <c r="BZ158" i="8" a="1"/>
  <c r="BZ158" i="8" s="1"/>
  <c r="BV158" i="8" a="1"/>
  <c r="BV158" i="8" s="1"/>
  <c r="BR158" i="8" a="1"/>
  <c r="BR158" i="8" s="1"/>
  <c r="BN158" i="8" a="1"/>
  <c r="BN158" i="8" s="1"/>
  <c r="BJ158" i="8" a="1"/>
  <c r="BJ158" i="8" s="1"/>
  <c r="BF158" i="8" a="1"/>
  <c r="BF158" i="8" s="1"/>
  <c r="BB158" i="8" a="1"/>
  <c r="BB158" i="8" s="1"/>
  <c r="AX158" i="8" a="1"/>
  <c r="AX158" i="8" s="1"/>
  <c r="AT158" i="8" a="1"/>
  <c r="AT158" i="8" s="1"/>
  <c r="BW179" i="8" a="1"/>
  <c r="BW179" i="8" s="1"/>
  <c r="BB178" i="8" a="1"/>
  <c r="BB178" i="8" s="1"/>
  <c r="CS177" i="8" a="1"/>
  <c r="CS177" i="8" s="1"/>
  <c r="AQ177" i="8" a="1"/>
  <c r="AQ177" i="8" s="1"/>
  <c r="F177" i="8" a="1"/>
  <c r="F177" i="8" s="1"/>
  <c r="BX176" i="8" a="1"/>
  <c r="BX176" i="8" s="1"/>
  <c r="AU176" i="8" a="1"/>
  <c r="AU176" i="8" s="1"/>
  <c r="Q176" i="8" a="1"/>
  <c r="Q176" i="8" s="1"/>
  <c r="CH175" i="8" a="1"/>
  <c r="CH175" i="8" s="1"/>
  <c r="AB175" i="8" a="1"/>
  <c r="AB175" i="8" s="1"/>
  <c r="CQ173" i="8" a="1"/>
  <c r="CQ173" i="8" s="1"/>
  <c r="BJ173" i="8" a="1"/>
  <c r="BJ173" i="8" s="1"/>
  <c r="AR173" i="8" a="1"/>
  <c r="AR173" i="8" s="1"/>
  <c r="Y173" i="8" a="1"/>
  <c r="Y173" i="8" s="1"/>
  <c r="K173" i="8" a="1"/>
  <c r="K173" i="8" s="1"/>
  <c r="Y172" i="8" a="1"/>
  <c r="Y172" i="8" s="1"/>
  <c r="BS169" i="8" a="1"/>
  <c r="BS169" i="8" s="1"/>
  <c r="AB169" i="8" a="1"/>
  <c r="AB169" i="8" s="1"/>
  <c r="M169" i="8" a="1"/>
  <c r="M169" i="8" s="1"/>
  <c r="CF164" i="8" a="1"/>
  <c r="CF164" i="8" s="1"/>
  <c r="BP164" i="8" a="1"/>
  <c r="BP164" i="8" s="1"/>
  <c r="AZ164" i="8" a="1"/>
  <c r="AZ164" i="8" s="1"/>
  <c r="AJ164" i="8" a="1"/>
  <c r="AJ164" i="8" s="1"/>
  <c r="T164" i="8" a="1"/>
  <c r="T164" i="8" s="1"/>
  <c r="D164" i="8" a="1"/>
  <c r="D164" i="8" s="1"/>
  <c r="CP162" i="8" a="1"/>
  <c r="CP162" i="8" s="1"/>
  <c r="CK162" i="8" a="1"/>
  <c r="CK162" i="8" s="1"/>
  <c r="CB162" i="8" a="1"/>
  <c r="CB162" i="8" s="1"/>
  <c r="BS162" i="8" a="1"/>
  <c r="BS162" i="8" s="1"/>
  <c r="BJ162" i="8" a="1"/>
  <c r="BJ162" i="8" s="1"/>
  <c r="BE162" i="8" a="1"/>
  <c r="BE162" i="8" s="1"/>
  <c r="AV162" i="8" a="1"/>
  <c r="AV162" i="8" s="1"/>
  <c r="AM162" i="8" a="1"/>
  <c r="AM162" i="8" s="1"/>
  <c r="AD162" i="8" a="1"/>
  <c r="AD162" i="8" s="1"/>
  <c r="Y162" i="8" a="1"/>
  <c r="Y162" i="8" s="1"/>
  <c r="P162" i="8" a="1"/>
  <c r="P162" i="8" s="1"/>
  <c r="G162" i="8" a="1"/>
  <c r="G162" i="8" s="1"/>
  <c r="CM160" i="8" a="1"/>
  <c r="CM160" i="8" s="1"/>
  <c r="CH160" i="8" a="1"/>
  <c r="CH160" i="8" s="1"/>
  <c r="BY160" i="8" a="1"/>
  <c r="BY160" i="8" s="1"/>
  <c r="BN181" i="8" a="1"/>
  <c r="BN181" i="8" s="1"/>
  <c r="AC180" i="8" a="1"/>
  <c r="AC180" i="8" s="1"/>
  <c r="BV179" i="8" a="1"/>
  <c r="BV179" i="8" s="1"/>
  <c r="E179" i="8" a="1"/>
  <c r="E179" i="8" s="1"/>
  <c r="CR177" i="8" a="1"/>
  <c r="CR177" i="8" s="1"/>
  <c r="E177" i="8" a="1"/>
  <c r="E177" i="8" s="1"/>
  <c r="AN176" i="8" a="1"/>
  <c r="AN176" i="8" s="1"/>
  <c r="AA175" i="8" a="1"/>
  <c r="AA175" i="8" s="1"/>
  <c r="BN174" i="8" a="1"/>
  <c r="BN174" i="8" s="1"/>
  <c r="CP173" i="8" a="1"/>
  <c r="CP173" i="8" s="1"/>
  <c r="BX173" i="8" a="1"/>
  <c r="BX173" i="8" s="1"/>
  <c r="BE173" i="8" a="1"/>
  <c r="BE173" i="8" s="1"/>
  <c r="AQ173" i="8" a="1"/>
  <c r="AQ173" i="8" s="1"/>
  <c r="F173" i="8" a="1"/>
  <c r="F173" i="8" s="1"/>
  <c r="BE172" i="8" a="1"/>
  <c r="BE172" i="8" s="1"/>
  <c r="CG171" i="8" a="1"/>
  <c r="CG171" i="8" s="1"/>
  <c r="BR171" i="8" a="1"/>
  <c r="BR171" i="8" s="1"/>
  <c r="AZ171" i="8" a="1"/>
  <c r="AZ171" i="8" s="1"/>
  <c r="S171" i="8" a="1"/>
  <c r="S171" i="8" s="1"/>
  <c r="BC169" i="8" a="1"/>
  <c r="BC169" i="8" s="1"/>
  <c r="L169" i="8" a="1"/>
  <c r="L169" i="8" s="1"/>
  <c r="AZ168" i="8" a="1"/>
  <c r="AZ168" i="8" s="1"/>
  <c r="AS168" i="8" a="1"/>
  <c r="AS168" i="8" s="1"/>
  <c r="W168" i="8" a="1"/>
  <c r="W168" i="8" s="1"/>
  <c r="CP164" i="8" a="1"/>
  <c r="CP164" i="8" s="1"/>
  <c r="CK164" i="8" a="1"/>
  <c r="CK164" i="8" s="1"/>
  <c r="BZ164" i="8" a="1"/>
  <c r="BZ164" i="8" s="1"/>
  <c r="BU164" i="8" a="1"/>
  <c r="BU164" i="8" s="1"/>
  <c r="BJ164" i="8" a="1"/>
  <c r="BJ164" i="8" s="1"/>
  <c r="BE164" i="8" a="1"/>
  <c r="BE164" i="8" s="1"/>
  <c r="AT164" i="8" a="1"/>
  <c r="AT164" i="8" s="1"/>
  <c r="AO164" i="8" a="1"/>
  <c r="AO164" i="8" s="1"/>
  <c r="AD164" i="8" a="1"/>
  <c r="AD164" i="8" s="1"/>
  <c r="Y164" i="8" a="1"/>
  <c r="Y164" i="8" s="1"/>
  <c r="N164" i="8" a="1"/>
  <c r="N164" i="8" s="1"/>
  <c r="I164" i="8" a="1"/>
  <c r="I164" i="8" s="1"/>
  <c r="CO162" i="8" a="1"/>
  <c r="CO162" i="8" s="1"/>
  <c r="CF162" i="8" a="1"/>
  <c r="CF162" i="8" s="1"/>
  <c r="BW162" i="8" a="1"/>
  <c r="BW162" i="8" s="1"/>
  <c r="BN162" i="8" a="1"/>
  <c r="BN162" i="8" s="1"/>
  <c r="BI162" i="8" a="1"/>
  <c r="BI162" i="8" s="1"/>
  <c r="AZ162" i="8" a="1"/>
  <c r="AZ162" i="8" s="1"/>
  <c r="AQ162" i="8" a="1"/>
  <c r="AQ162" i="8" s="1"/>
  <c r="AH162" i="8" a="1"/>
  <c r="AH162" i="8" s="1"/>
  <c r="AC162" i="8" a="1"/>
  <c r="AC162" i="8" s="1"/>
  <c r="T162" i="8" a="1"/>
  <c r="T162" i="8" s="1"/>
  <c r="K162" i="8" a="1"/>
  <c r="K162" i="8" s="1"/>
  <c r="AV181" i="8" a="1"/>
  <c r="AV181" i="8" s="1"/>
  <c r="BE179" i="8" a="1"/>
  <c r="BE179" i="8" s="1"/>
  <c r="AP178" i="8" a="1"/>
  <c r="AP178" i="8" s="1"/>
  <c r="CG177" i="8" a="1"/>
  <c r="CG177" i="8" s="1"/>
  <c r="AF177" i="8" a="1"/>
  <c r="AF177" i="8" s="1"/>
  <c r="U175" i="8" a="1"/>
  <c r="U175" i="8" s="1"/>
  <c r="BM174" i="8" a="1"/>
  <c r="BM174" i="8" s="1"/>
  <c r="AJ174" i="8" a="1"/>
  <c r="AJ174" i="8" s="1"/>
  <c r="CK173" i="8" a="1"/>
  <c r="CK173" i="8" s="1"/>
  <c r="BW173" i="8" a="1"/>
  <c r="BW173" i="8" s="1"/>
  <c r="AL173" i="8" a="1"/>
  <c r="AL173" i="8" s="1"/>
  <c r="X173" i="8" a="1"/>
  <c r="X173" i="8" s="1"/>
  <c r="E173" i="8" a="1"/>
  <c r="E173" i="8" s="1"/>
  <c r="CK172" i="8" a="1"/>
  <c r="CK172" i="8" s="1"/>
  <c r="CF171" i="8" a="1"/>
  <c r="CF171" i="8" s="1"/>
  <c r="AY171" i="8" a="1"/>
  <c r="AY171" i="8" s="1"/>
  <c r="AG171" i="8" a="1"/>
  <c r="AG171" i="8" s="1"/>
  <c r="N171" i="8" a="1"/>
  <c r="N171" i="8" s="1"/>
  <c r="BZ170" i="8" a="1"/>
  <c r="BZ170" i="8" s="1"/>
  <c r="CS169" i="8" a="1"/>
  <c r="CS169" i="8" s="1"/>
  <c r="CD169" i="8" a="1"/>
  <c r="CD169" i="8" s="1"/>
  <c r="AM169" i="8" a="1"/>
  <c r="AM169" i="8" s="1"/>
  <c r="AU181" i="8" a="1"/>
  <c r="AU181" i="8" s="1"/>
  <c r="BD179" i="8" a="1"/>
  <c r="BD179" i="8" s="1"/>
  <c r="AA178" i="8" a="1"/>
  <c r="AA178" i="8" s="1"/>
  <c r="CC177" i="8" a="1"/>
  <c r="CC177" i="8" s="1"/>
  <c r="AG176" i="8" a="1"/>
  <c r="AG176" i="8" s="1"/>
  <c r="BZ175" i="8" a="1"/>
  <c r="BZ175" i="8" s="1"/>
  <c r="AW175" i="8" a="1"/>
  <c r="AW175" i="8" s="1"/>
  <c r="T175" i="8" a="1"/>
  <c r="T175" i="8" s="1"/>
  <c r="CJ174" i="8" a="1"/>
  <c r="CJ174" i="8" s="1"/>
  <c r="BR173" i="8" a="1"/>
  <c r="BR173" i="8" s="1"/>
  <c r="BD173" i="8" a="1"/>
  <c r="BD173" i="8" s="1"/>
  <c r="AK173" i="8" a="1"/>
  <c r="AK173" i="8" s="1"/>
  <c r="S173" i="8" a="1"/>
  <c r="S173" i="8" s="1"/>
  <c r="AG172" i="8" a="1"/>
  <c r="AG172" i="8" s="1"/>
  <c r="CE171" i="8" a="1"/>
  <c r="CE171" i="8" s="1"/>
  <c r="BM171" i="8" a="1"/>
  <c r="BM171" i="8" s="1"/>
  <c r="AT171" i="8" a="1"/>
  <c r="AT171" i="8" s="1"/>
  <c r="AF171" i="8" a="1"/>
  <c r="AF171" i="8" s="1"/>
  <c r="AA170" i="8" a="1"/>
  <c r="AA170" i="8" s="1"/>
  <c r="CO169" i="8" a="1"/>
  <c r="CO169" i="8" s="1"/>
  <c r="CC169" i="8" a="1"/>
  <c r="CC169" i="8" s="1"/>
  <c r="BN169" i="8" a="1"/>
  <c r="BN169" i="8" s="1"/>
  <c r="W169" i="8" a="1"/>
  <c r="W169" i="8" s="1"/>
  <c r="BO168" i="8" a="1"/>
  <c r="BO168" i="8" s="1"/>
  <c r="G168" i="8" a="1"/>
  <c r="G168" i="8" s="1"/>
  <c r="CO164" i="8" a="1"/>
  <c r="CO164" i="8" s="1"/>
  <c r="AX164" i="8" a="1"/>
  <c r="AX164" i="8" s="1"/>
  <c r="AC164" i="8" a="1"/>
  <c r="AC164" i="8" s="1"/>
  <c r="CE163" i="8" a="1"/>
  <c r="CE163" i="8" s="1"/>
  <c r="BJ163" i="8" a="1"/>
  <c r="BJ163" i="8" s="1"/>
  <c r="S163" i="8" a="1"/>
  <c r="S163" i="8" s="1"/>
  <c r="CE162" i="8" a="1"/>
  <c r="CE162" i="8" s="1"/>
  <c r="AB162" i="8" a="1"/>
  <c r="AB162" i="8" s="1"/>
  <c r="J162" i="8" a="1"/>
  <c r="J162" i="8" s="1"/>
  <c r="CG160" i="8" a="1"/>
  <c r="CG160" i="8" s="1"/>
  <c r="BT160" i="8" a="1"/>
  <c r="BT160" i="8" s="1"/>
  <c r="BK160" i="8" a="1"/>
  <c r="BK160" i="8" s="1"/>
  <c r="AN160" i="8" a="1"/>
  <c r="AN160" i="8" s="1"/>
  <c r="AE160" i="8" a="1"/>
  <c r="AE160" i="8" s="1"/>
  <c r="H160" i="8" a="1"/>
  <c r="H160" i="8" s="1"/>
  <c r="CR159" i="8" a="1"/>
  <c r="CR159" i="8" s="1"/>
  <c r="BL159" i="8" a="1"/>
  <c r="BL159" i="8" s="1"/>
  <c r="AF159" i="8" a="1"/>
  <c r="AF159" i="8" s="1"/>
  <c r="CS158" i="8" a="1"/>
  <c r="CS158" i="8" s="1"/>
  <c r="CJ158" i="8" a="1"/>
  <c r="CJ158" i="8" s="1"/>
  <c r="BM158" i="8" a="1"/>
  <c r="BM158" i="8" s="1"/>
  <c r="BD158" i="8" a="1"/>
  <c r="BD158" i="8" s="1"/>
  <c r="AS158" i="8" a="1"/>
  <c r="AS158" i="8" s="1"/>
  <c r="AM158" i="8" a="1"/>
  <c r="AM158" i="8" s="1"/>
  <c r="Z158" i="8" a="1"/>
  <c r="Z158" i="8" s="1"/>
  <c r="T158" i="8" a="1"/>
  <c r="T158" i="8" s="1"/>
  <c r="M158" i="8" a="1"/>
  <c r="M158" i="8" s="1"/>
  <c r="G158" i="8" a="1"/>
  <c r="G158" i="8" s="1"/>
  <c r="CO154" i="8" a="1"/>
  <c r="CO154" i="8" s="1"/>
  <c r="CB154" i="8" a="1"/>
  <c r="CB154" i="8" s="1"/>
  <c r="BV154" i="8" a="1"/>
  <c r="BV154" i="8" s="1"/>
  <c r="BO154" i="8" a="1"/>
  <c r="BO154" i="8" s="1"/>
  <c r="BI154" i="8" a="1"/>
  <c r="BI154" i="8" s="1"/>
  <c r="AV154" i="8" a="1"/>
  <c r="AV154" i="8" s="1"/>
  <c r="AQ154" i="8" a="1"/>
  <c r="AQ154" i="8" s="1"/>
  <c r="AL154" i="8" a="1"/>
  <c r="AL154" i="8" s="1"/>
  <c r="AF154" i="8" a="1"/>
  <c r="AF154" i="8" s="1"/>
  <c r="AA154" i="8" a="1"/>
  <c r="AA154" i="8" s="1"/>
  <c r="V154" i="8" a="1"/>
  <c r="V154" i="8" s="1"/>
  <c r="P154" i="8" a="1"/>
  <c r="P154" i="8" s="1"/>
  <c r="K154" i="8" a="1"/>
  <c r="K154" i="8" s="1"/>
  <c r="F154" i="8" a="1"/>
  <c r="F154" i="8" s="1"/>
  <c r="CD152" i="8" a="1"/>
  <c r="CD152" i="8" s="1"/>
  <c r="BN152" i="8" a="1"/>
  <c r="BN152" i="8" s="1"/>
  <c r="AX152" i="8" a="1"/>
  <c r="AX152" i="8" s="1"/>
  <c r="AH152" i="8" a="1"/>
  <c r="AH152" i="8" s="1"/>
  <c r="R152" i="8" a="1"/>
  <c r="R152" i="8" s="1"/>
  <c r="AJ168" i="8" a="1"/>
  <c r="AJ168" i="8" s="1"/>
  <c r="BW167" i="8" a="1"/>
  <c r="BW167" i="8" s="1"/>
  <c r="CJ164" i="8" a="1"/>
  <c r="CJ164" i="8" s="1"/>
  <c r="X164" i="8" a="1"/>
  <c r="X164" i="8" s="1"/>
  <c r="AN163" i="8" a="1"/>
  <c r="AN163" i="8" s="1"/>
  <c r="CS162" i="8" a="1"/>
  <c r="CS162" i="8" s="1"/>
  <c r="CA162" i="8" a="1"/>
  <c r="CA162" i="8" s="1"/>
  <c r="X162" i="8" a="1"/>
  <c r="X162" i="8" s="1"/>
  <c r="F162" i="8" a="1"/>
  <c r="F162" i="8" s="1"/>
  <c r="BI161" i="8" a="1"/>
  <c r="BI161" i="8" s="1"/>
  <c r="AV161" i="8" a="1"/>
  <c r="AV161" i="8" s="1"/>
  <c r="AI161" i="8" a="1"/>
  <c r="AI161" i="8" s="1"/>
  <c r="CQ160" i="8" a="1"/>
  <c r="CQ160" i="8" s="1"/>
  <c r="BH160" i="8" a="1"/>
  <c r="BH160" i="8" s="1"/>
  <c r="AY160" i="8" a="1"/>
  <c r="AY160" i="8" s="1"/>
  <c r="AB160" i="8" a="1"/>
  <c r="AB160" i="8" s="1"/>
  <c r="S160" i="8" a="1"/>
  <c r="S160" i="8" s="1"/>
  <c r="CF159" i="8" a="1"/>
  <c r="CF159" i="8" s="1"/>
  <c r="AZ159" i="8" a="1"/>
  <c r="AZ159" i="8" s="1"/>
  <c r="T159" i="8" a="1"/>
  <c r="T159" i="8" s="1"/>
  <c r="CG158" i="8" a="1"/>
  <c r="CG158" i="8" s="1"/>
  <c r="BX158" i="8" a="1"/>
  <c r="BX158" i="8" s="1"/>
  <c r="BA158" i="8" a="1"/>
  <c r="BA158" i="8" s="1"/>
  <c r="AL158" i="8" a="1"/>
  <c r="AL158" i="8" s="1"/>
  <c r="AF158" i="8" a="1"/>
  <c r="AF158" i="8" s="1"/>
  <c r="Y158" i="8" a="1"/>
  <c r="Y158" i="8" s="1"/>
  <c r="S158" i="8" a="1"/>
  <c r="S158" i="8" s="1"/>
  <c r="F158" i="8" a="1"/>
  <c r="F158" i="8" s="1"/>
  <c r="CS157" i="8" a="1"/>
  <c r="CS157" i="8" s="1"/>
  <c r="BM157" i="8" a="1"/>
  <c r="BM157" i="8" s="1"/>
  <c r="AG157" i="8" a="1"/>
  <c r="AG157" i="8" s="1"/>
  <c r="BN155" i="8" a="1"/>
  <c r="BN155" i="8" s="1"/>
  <c r="AH155" i="8" a="1"/>
  <c r="AH155" i="8" s="1"/>
  <c r="CN154" i="8" a="1"/>
  <c r="CN154" i="8" s="1"/>
  <c r="CH154" i="8" a="1"/>
  <c r="CH154" i="8" s="1"/>
  <c r="CA154" i="8" a="1"/>
  <c r="CA154" i="8" s="1"/>
  <c r="BU154" i="8" a="1"/>
  <c r="BU154" i="8" s="1"/>
  <c r="BH154" i="8" a="1"/>
  <c r="BH154" i="8" s="1"/>
  <c r="BB154" i="8" a="1"/>
  <c r="BB154" i="8" s="1"/>
  <c r="AK154" i="8" a="1"/>
  <c r="AK154" i="8" s="1"/>
  <c r="U154" i="8" a="1"/>
  <c r="U154" i="8" s="1"/>
  <c r="E154" i="8" a="1"/>
  <c r="E154" i="8" s="1"/>
  <c r="CS152" i="8" a="1"/>
  <c r="CS152" i="8" s="1"/>
  <c r="CN152" i="8" a="1"/>
  <c r="CN152" i="8" s="1"/>
  <c r="CI152" i="8" a="1"/>
  <c r="CI152" i="8" s="1"/>
  <c r="CC152" i="8" a="1"/>
  <c r="CC152" i="8" s="1"/>
  <c r="BX152" i="8" a="1"/>
  <c r="BX152" i="8" s="1"/>
  <c r="BS152" i="8" a="1"/>
  <c r="BS152" i="8" s="1"/>
  <c r="BM152" i="8" a="1"/>
  <c r="BM152" i="8" s="1"/>
  <c r="BH152" i="8" a="1"/>
  <c r="BH152" i="8" s="1"/>
  <c r="BC152" i="8" a="1"/>
  <c r="BC152" i="8" s="1"/>
  <c r="AW152" i="8" a="1"/>
  <c r="AW152" i="8" s="1"/>
  <c r="AR152" i="8" a="1"/>
  <c r="AR152" i="8" s="1"/>
  <c r="AM152" i="8" a="1"/>
  <c r="AM152" i="8" s="1"/>
  <c r="AG152" i="8" a="1"/>
  <c r="AG152" i="8" s="1"/>
  <c r="AB152" i="8" a="1"/>
  <c r="AB152" i="8" s="1"/>
  <c r="W152" i="8" a="1"/>
  <c r="W152" i="8" s="1"/>
  <c r="Q152" i="8" a="1"/>
  <c r="Q152" i="8" s="1"/>
  <c r="L152" i="8" a="1"/>
  <c r="L152" i="8" s="1"/>
  <c r="G152" i="8" a="1"/>
  <c r="G152" i="8" s="1"/>
  <c r="CO151" i="8" a="1"/>
  <c r="CO151" i="8" s="1"/>
  <c r="CJ151" i="8" a="1"/>
  <c r="CJ151" i="8" s="1"/>
  <c r="BY151" i="8" a="1"/>
  <c r="BY151" i="8" s="1"/>
  <c r="BT151" i="8" a="1"/>
  <c r="BT151" i="8" s="1"/>
  <c r="BI151" i="8" a="1"/>
  <c r="BI151" i="8" s="1"/>
  <c r="BD151" i="8" a="1"/>
  <c r="BD151" i="8" s="1"/>
  <c r="AS151" i="8" a="1"/>
  <c r="AS151" i="8" s="1"/>
  <c r="AN151" i="8" a="1"/>
  <c r="AN151" i="8" s="1"/>
  <c r="AC151" i="8" a="1"/>
  <c r="AC151" i="8" s="1"/>
  <c r="X151" i="8" a="1"/>
  <c r="X151" i="8" s="1"/>
  <c r="M151" i="8" a="1"/>
  <c r="M151" i="8" s="1"/>
  <c r="H151" i="8" a="1"/>
  <c r="H151" i="8" s="1"/>
  <c r="CS148" i="8" a="1"/>
  <c r="CS148" i="8" s="1"/>
  <c r="CN148" i="8" a="1"/>
  <c r="CN148" i="8" s="1"/>
  <c r="CE148" i="8" a="1"/>
  <c r="CE148" i="8" s="1"/>
  <c r="BV148" i="8" a="1"/>
  <c r="BV148" i="8" s="1"/>
  <c r="BM148" i="8" a="1"/>
  <c r="BM148" i="8" s="1"/>
  <c r="BH148" i="8" a="1"/>
  <c r="BH148" i="8" s="1"/>
  <c r="AY148" i="8" a="1"/>
  <c r="AY148" i="8" s="1"/>
  <c r="AP148" i="8" a="1"/>
  <c r="AP148" i="8" s="1"/>
  <c r="AG148" i="8" a="1"/>
  <c r="AG148" i="8" s="1"/>
  <c r="AB148" i="8" a="1"/>
  <c r="AB148" i="8" s="1"/>
  <c r="S148" i="8" a="1"/>
  <c r="S148" i="8" s="1"/>
  <c r="J148" i="8" a="1"/>
  <c r="J148" i="8" s="1"/>
  <c r="CR168" i="8" a="1"/>
  <c r="CR168" i="8" s="1"/>
  <c r="BG168" i="8" a="1"/>
  <c r="BG168" i="8" s="1"/>
  <c r="AC168" i="8" a="1"/>
  <c r="AC168" i="8" s="1"/>
  <c r="AR167" i="8" a="1"/>
  <c r="AR167" i="8" s="1"/>
  <c r="T167" i="8" a="1"/>
  <c r="T167" i="8" s="1"/>
  <c r="BN164" i="8" a="1"/>
  <c r="BN164" i="8" s="1"/>
  <c r="AS164" i="8" a="1"/>
  <c r="AS164" i="8" s="1"/>
  <c r="BZ163" i="8" a="1"/>
  <c r="BZ163" i="8" s="1"/>
  <c r="AI163" i="8" a="1"/>
  <c r="AI163" i="8" s="1"/>
  <c r="BH162" i="8" a="1"/>
  <c r="BH162" i="8" s="1"/>
  <c r="AP162" i="8" a="1"/>
  <c r="AP162" i="8" s="1"/>
  <c r="E162" i="8" a="1"/>
  <c r="E162" i="8" s="1"/>
  <c r="CF161" i="8" a="1"/>
  <c r="CF161" i="8" s="1"/>
  <c r="BS161" i="8" a="1"/>
  <c r="BS161" i="8" s="1"/>
  <c r="U161" i="8" a="1"/>
  <c r="U161" i="8" s="1"/>
  <c r="K161" i="8" a="1"/>
  <c r="K161" i="8" s="1"/>
  <c r="CP160" i="8" a="1"/>
  <c r="CP160" i="8" s="1"/>
  <c r="CC160" i="8" a="1"/>
  <c r="CC160" i="8" s="1"/>
  <c r="BS160" i="8" a="1"/>
  <c r="BS160" i="8" s="1"/>
  <c r="AV160" i="8" a="1"/>
  <c r="AV160" i="8" s="1"/>
  <c r="AM160" i="8" a="1"/>
  <c r="AM160" i="8" s="1"/>
  <c r="P160" i="8" a="1"/>
  <c r="P160" i="8" s="1"/>
  <c r="G160" i="8" a="1"/>
  <c r="G160" i="8" s="1"/>
  <c r="BT159" i="8" a="1"/>
  <c r="BT159" i="8" s="1"/>
  <c r="AN159" i="8" a="1"/>
  <c r="AN159" i="8" s="1"/>
  <c r="H159" i="8" a="1"/>
  <c r="H159" i="8" s="1"/>
  <c r="CR158" i="8" a="1"/>
  <c r="CR158" i="8" s="1"/>
  <c r="BU158" i="8" a="1"/>
  <c r="BU158" i="8" s="1"/>
  <c r="BL158" i="8" a="1"/>
  <c r="BL158" i="8" s="1"/>
  <c r="AR158" i="8" a="1"/>
  <c r="AR158" i="8" s="1"/>
  <c r="AK158" i="8" a="1"/>
  <c r="AK158" i="8" s="1"/>
  <c r="AE158" i="8" a="1"/>
  <c r="AE158" i="8" s="1"/>
  <c r="R158" i="8" a="1"/>
  <c r="R158" i="8" s="1"/>
  <c r="L158" i="8" a="1"/>
  <c r="L158" i="8" s="1"/>
  <c r="E158" i="8" a="1"/>
  <c r="E158" i="8" s="1"/>
  <c r="BY157" i="8" a="1"/>
  <c r="BY157" i="8" s="1"/>
  <c r="AS157" i="8" a="1"/>
  <c r="AS157" i="8" s="1"/>
  <c r="M157" i="8" a="1"/>
  <c r="M157" i="8" s="1"/>
  <c r="CM154" i="8" a="1"/>
  <c r="CM154" i="8" s="1"/>
  <c r="CG154" i="8" a="1"/>
  <c r="CG154" i="8" s="1"/>
  <c r="BT154" i="8" a="1"/>
  <c r="BT154" i="8" s="1"/>
  <c r="BN154" i="8" a="1"/>
  <c r="BN154" i="8" s="1"/>
  <c r="BG154" i="8" a="1"/>
  <c r="BG154" i="8" s="1"/>
  <c r="BA154" i="8" a="1"/>
  <c r="BA154" i="8" s="1"/>
  <c r="AU154" i="8" a="1"/>
  <c r="AU154" i="8" s="1"/>
  <c r="AP154" i="8" a="1"/>
  <c r="AP154" i="8" s="1"/>
  <c r="AJ154" i="8" a="1"/>
  <c r="AJ154" i="8" s="1"/>
  <c r="AE154" i="8" a="1"/>
  <c r="AE154" i="8" s="1"/>
  <c r="Z154" i="8" a="1"/>
  <c r="Z154" i="8" s="1"/>
  <c r="T154" i="8" a="1"/>
  <c r="T154" i="8" s="1"/>
  <c r="O154" i="8" a="1"/>
  <c r="O154" i="8" s="1"/>
  <c r="J154" i="8" a="1"/>
  <c r="J154" i="8" s="1"/>
  <c r="D154" i="8" a="1"/>
  <c r="D154" i="8" s="1"/>
  <c r="CR153" i="8" a="1"/>
  <c r="CR153" i="8" s="1"/>
  <c r="CM153" i="8" a="1"/>
  <c r="CM153" i="8" s="1"/>
  <c r="CB153" i="8" a="1"/>
  <c r="CB153" i="8" s="1"/>
  <c r="BW153" i="8" a="1"/>
  <c r="BW153" i="8" s="1"/>
  <c r="BL153" i="8" a="1"/>
  <c r="BL153" i="8" s="1"/>
  <c r="BG153" i="8" a="1"/>
  <c r="BG153" i="8" s="1"/>
  <c r="AV153" i="8" a="1"/>
  <c r="AV153" i="8" s="1"/>
  <c r="AQ153" i="8" a="1"/>
  <c r="AQ153" i="8" s="1"/>
  <c r="AF153" i="8" a="1"/>
  <c r="AF153" i="8" s="1"/>
  <c r="AA153" i="8" a="1"/>
  <c r="AA153" i="8" s="1"/>
  <c r="P153" i="8" a="1"/>
  <c r="P153" i="8" s="1"/>
  <c r="K153" i="8" a="1"/>
  <c r="K153" i="8" s="1"/>
  <c r="CH152" i="8" a="1"/>
  <c r="CH152" i="8" s="1"/>
  <c r="BR152" i="8" a="1"/>
  <c r="BR152" i="8" s="1"/>
  <c r="BB152" i="8" a="1"/>
  <c r="BB152" i="8" s="1"/>
  <c r="AL152" i="8" a="1"/>
  <c r="AL152" i="8" s="1"/>
  <c r="V152" i="8" a="1"/>
  <c r="V152" i="8" s="1"/>
  <c r="F152" i="8" a="1"/>
  <c r="F152" i="8" s="1"/>
  <c r="CR148" i="8" a="1"/>
  <c r="CR148" i="8" s="1"/>
  <c r="CI148" i="8" a="1"/>
  <c r="CI148" i="8" s="1"/>
  <c r="BZ148" i="8" a="1"/>
  <c r="BZ148" i="8" s="1"/>
  <c r="BQ148" i="8" a="1"/>
  <c r="BQ148" i="8" s="1"/>
  <c r="BL148" i="8" a="1"/>
  <c r="BL148" i="8" s="1"/>
  <c r="BC148" i="8" a="1"/>
  <c r="BC148" i="8" s="1"/>
  <c r="AT148" i="8" a="1"/>
  <c r="AT148" i="8" s="1"/>
  <c r="AK148" i="8" a="1"/>
  <c r="AK148" i="8" s="1"/>
  <c r="AF148" i="8" a="1"/>
  <c r="AF148" i="8" s="1"/>
  <c r="W148" i="8" a="1"/>
  <c r="W148" i="8" s="1"/>
  <c r="N148" i="8" a="1"/>
  <c r="N148" i="8" s="1"/>
  <c r="E148" i="8" a="1"/>
  <c r="E148" i="8" s="1"/>
  <c r="BE168" i="8" a="1"/>
  <c r="BE168" i="8" s="1"/>
  <c r="BO167" i="8" a="1"/>
  <c r="BO167" i="8" s="1"/>
  <c r="AM167" i="8" a="1"/>
  <c r="AM167" i="8" s="1"/>
  <c r="N167" i="8" a="1"/>
  <c r="N167" i="8" s="1"/>
  <c r="CH166" i="8" a="1"/>
  <c r="CH166" i="8" s="1"/>
  <c r="BJ166" i="8" a="1"/>
  <c r="BJ166" i="8" s="1"/>
  <c r="AM166" i="8" a="1"/>
  <c r="AM166" i="8" s="1"/>
  <c r="AN164" i="8" a="1"/>
  <c r="AN164" i="8" s="1"/>
  <c r="BD163" i="8" a="1"/>
  <c r="BD163" i="8" s="1"/>
  <c r="N163" i="8" a="1"/>
  <c r="N163" i="8" s="1"/>
  <c r="BD162" i="8" a="1"/>
  <c r="BD162" i="8" s="1"/>
  <c r="AL162" i="8" a="1"/>
  <c r="AL162" i="8" s="1"/>
  <c r="BE161" i="8" a="1"/>
  <c r="BE161" i="8" s="1"/>
  <c r="AR161" i="8" a="1"/>
  <c r="AR161" i="8" s="1"/>
  <c r="BP160" i="8" a="1"/>
  <c r="BP160" i="8" s="1"/>
  <c r="BG160" i="8" a="1"/>
  <c r="BG160" i="8" s="1"/>
  <c r="AJ160" i="8" a="1"/>
  <c r="AJ160" i="8" s="1"/>
  <c r="AA160" i="8" a="1"/>
  <c r="AA160" i="8" s="1"/>
  <c r="D160" i="8" a="1"/>
  <c r="D160" i="8" s="1"/>
  <c r="CN159" i="8" a="1"/>
  <c r="CN159" i="8" s="1"/>
  <c r="BH159" i="8" a="1"/>
  <c r="BH159" i="8" s="1"/>
  <c r="AB159" i="8" a="1"/>
  <c r="AB159" i="8" s="1"/>
  <c r="CO158" i="8" a="1"/>
  <c r="CO158" i="8" s="1"/>
  <c r="CF158" i="8" a="1"/>
  <c r="CF158" i="8" s="1"/>
  <c r="BI158" i="8" a="1"/>
  <c r="BI158" i="8" s="1"/>
  <c r="AZ158" i="8" a="1"/>
  <c r="AZ158" i="8" s="1"/>
  <c r="AQ158" i="8" a="1"/>
  <c r="AQ158" i="8" s="1"/>
  <c r="AD158" i="8" a="1"/>
  <c r="AD158" i="8" s="1"/>
  <c r="X158" i="8" a="1"/>
  <c r="X158" i="8" s="1"/>
  <c r="Q158" i="8" a="1"/>
  <c r="Q158" i="8" s="1"/>
  <c r="K158" i="8" a="1"/>
  <c r="K158" i="8" s="1"/>
  <c r="CK157" i="8" a="1"/>
  <c r="CK157" i="8" s="1"/>
  <c r="BE157" i="8" a="1"/>
  <c r="BE157" i="8" s="1"/>
  <c r="Y157" i="8" a="1"/>
  <c r="Y157" i="8" s="1"/>
  <c r="CR156" i="8" a="1"/>
  <c r="CR156" i="8" s="1"/>
  <c r="CE156" i="8" a="1"/>
  <c r="CE156" i="8" s="1"/>
  <c r="BY156" i="8" a="1"/>
  <c r="BY156" i="8" s="1"/>
  <c r="BR156" i="8" a="1"/>
  <c r="BR156" i="8" s="1"/>
  <c r="BL156" i="8" a="1"/>
  <c r="BL156" i="8" s="1"/>
  <c r="AY156" i="8" a="1"/>
  <c r="AY156" i="8" s="1"/>
  <c r="AS156" i="8" a="1"/>
  <c r="AS156" i="8" s="1"/>
  <c r="AL156" i="8" a="1"/>
  <c r="AL156" i="8" s="1"/>
  <c r="AF156" i="8" a="1"/>
  <c r="AF156" i="8" s="1"/>
  <c r="S156" i="8" a="1"/>
  <c r="S156" i="8" s="1"/>
  <c r="M156" i="8" a="1"/>
  <c r="M156" i="8" s="1"/>
  <c r="F156" i="8" a="1"/>
  <c r="F156" i="8" s="1"/>
  <c r="CL155" i="8" a="1"/>
  <c r="CL155" i="8" s="1"/>
  <c r="BF155" i="8" a="1"/>
  <c r="BF155" i="8" s="1"/>
  <c r="Z155" i="8" a="1"/>
  <c r="Z155" i="8" s="1"/>
  <c r="CS154" i="8" a="1"/>
  <c r="CS154" i="8" s="1"/>
  <c r="CF154" i="8" a="1"/>
  <c r="CF154" i="8" s="1"/>
  <c r="BZ154" i="8" a="1"/>
  <c r="BZ154" i="8" s="1"/>
  <c r="BS154" i="8" a="1"/>
  <c r="BS154" i="8" s="1"/>
  <c r="BM154" i="8" a="1"/>
  <c r="BM154" i="8" s="1"/>
  <c r="AZ154" i="8" a="1"/>
  <c r="AZ154" i="8" s="1"/>
  <c r="AO154" i="8" a="1"/>
  <c r="AO154" i="8" s="1"/>
  <c r="Y154" i="8" a="1"/>
  <c r="Y154" i="8" s="1"/>
  <c r="I154" i="8" a="1"/>
  <c r="I154" i="8" s="1"/>
  <c r="CR152" i="8" a="1"/>
  <c r="CR152" i="8" s="1"/>
  <c r="CM152" i="8" a="1"/>
  <c r="CM152" i="8" s="1"/>
  <c r="CG152" i="8" a="1"/>
  <c r="CG152" i="8" s="1"/>
  <c r="CB152" i="8" a="1"/>
  <c r="CB152" i="8" s="1"/>
  <c r="BW152" i="8" a="1"/>
  <c r="BW152" i="8" s="1"/>
  <c r="BQ152" i="8" a="1"/>
  <c r="BQ152" i="8" s="1"/>
  <c r="BL152" i="8" a="1"/>
  <c r="BL152" i="8" s="1"/>
  <c r="BG152" i="8" a="1"/>
  <c r="BG152" i="8" s="1"/>
  <c r="BA152" i="8" a="1"/>
  <c r="BA152" i="8" s="1"/>
  <c r="AV152" i="8" a="1"/>
  <c r="AV152" i="8" s="1"/>
  <c r="AQ152" i="8" a="1"/>
  <c r="AQ152" i="8" s="1"/>
  <c r="AK152" i="8" a="1"/>
  <c r="AK152" i="8" s="1"/>
  <c r="AF152" i="8" a="1"/>
  <c r="AF152" i="8" s="1"/>
  <c r="AA152" i="8" a="1"/>
  <c r="AA152" i="8" s="1"/>
  <c r="U152" i="8" a="1"/>
  <c r="U152" i="8" s="1"/>
  <c r="P152" i="8" a="1"/>
  <c r="P152" i="8" s="1"/>
  <c r="K152" i="8" a="1"/>
  <c r="K152" i="8" s="1"/>
  <c r="E152" i="8" a="1"/>
  <c r="E152" i="8" s="1"/>
  <c r="CS151" i="8" a="1"/>
  <c r="CS151" i="8" s="1"/>
  <c r="CN151" i="8" a="1"/>
  <c r="CN151" i="8" s="1"/>
  <c r="CC151" i="8" a="1"/>
  <c r="CC151" i="8" s="1"/>
  <c r="BX151" i="8" a="1"/>
  <c r="BX151" i="8" s="1"/>
  <c r="BM151" i="8" a="1"/>
  <c r="BM151" i="8" s="1"/>
  <c r="BH151" i="8" a="1"/>
  <c r="BH151" i="8" s="1"/>
  <c r="AW151" i="8" a="1"/>
  <c r="AW151" i="8" s="1"/>
  <c r="AR151" i="8" a="1"/>
  <c r="AR151" i="8" s="1"/>
  <c r="AG151" i="8" a="1"/>
  <c r="AG151" i="8" s="1"/>
  <c r="AB151" i="8" a="1"/>
  <c r="AB151" i="8" s="1"/>
  <c r="Q151" i="8" a="1"/>
  <c r="Q151" i="8" s="1"/>
  <c r="L151" i="8" a="1"/>
  <c r="L151" i="8" s="1"/>
  <c r="CM148" i="8" a="1"/>
  <c r="CM148" i="8" s="1"/>
  <c r="CD148" i="8" a="1"/>
  <c r="CD148" i="8" s="1"/>
  <c r="BU148" i="8" a="1"/>
  <c r="BU148" i="8" s="1"/>
  <c r="BP148" i="8" a="1"/>
  <c r="BP148" i="8" s="1"/>
  <c r="BG148" i="8" a="1"/>
  <c r="BG148" i="8" s="1"/>
  <c r="AX148" i="8" a="1"/>
  <c r="AX148" i="8" s="1"/>
  <c r="AO148" i="8" a="1"/>
  <c r="AO148" i="8" s="1"/>
  <c r="CR167" i="8" a="1"/>
  <c r="CR167" i="8" s="1"/>
  <c r="BN167" i="8" a="1"/>
  <c r="BN167" i="8" s="1"/>
  <c r="AL167" i="8" a="1"/>
  <c r="AL167" i="8" s="1"/>
  <c r="Q166" i="8" a="1"/>
  <c r="Q166" i="8" s="1"/>
  <c r="CD164" i="8" a="1"/>
  <c r="CD164" i="8" s="1"/>
  <c r="BI164" i="8" a="1"/>
  <c r="BI164" i="8" s="1"/>
  <c r="R164" i="8" a="1"/>
  <c r="R164" i="8" s="1"/>
  <c r="CP163" i="8" a="1"/>
  <c r="CP163" i="8" s="1"/>
  <c r="AY163" i="8" a="1"/>
  <c r="AY163" i="8" s="1"/>
  <c r="AD163" i="8" a="1"/>
  <c r="AD163" i="8" s="1"/>
  <c r="J163" i="8" a="1"/>
  <c r="J163" i="8" s="1"/>
  <c r="CN162" i="8" a="1"/>
  <c r="CN162" i="8" s="1"/>
  <c r="BV162" i="8" a="1"/>
  <c r="BV162" i="8" s="1"/>
  <c r="AK162" i="8" a="1"/>
  <c r="AK162" i="8" s="1"/>
  <c r="S162" i="8" a="1"/>
  <c r="S162" i="8" s="1"/>
  <c r="CB161" i="8" a="1"/>
  <c r="CB161" i="8" s="1"/>
  <c r="BO161" i="8" a="1"/>
  <c r="BO161" i="8" s="1"/>
  <c r="T161" i="8" a="1"/>
  <c r="T161" i="8" s="1"/>
  <c r="G161" i="8" a="1"/>
  <c r="G161" i="8" s="1"/>
  <c r="CL160" i="8" a="1"/>
  <c r="CL160" i="8" s="1"/>
  <c r="CB160" i="8" a="1"/>
  <c r="CB160" i="8" s="1"/>
  <c r="BD160" i="8" a="1"/>
  <c r="BD160" i="8" s="1"/>
  <c r="AU160" i="8" a="1"/>
  <c r="AU160" i="8" s="1"/>
  <c r="X160" i="8" a="1"/>
  <c r="X160" i="8" s="1"/>
  <c r="O160" i="8" a="1"/>
  <c r="O160" i="8" s="1"/>
  <c r="CB159" i="8" a="1"/>
  <c r="CB159" i="8" s="1"/>
  <c r="AV159" i="8" a="1"/>
  <c r="AV159" i="8" s="1"/>
  <c r="P159" i="8" a="1"/>
  <c r="P159" i="8" s="1"/>
  <c r="CC158" i="8" a="1"/>
  <c r="CC158" i="8" s="1"/>
  <c r="BT158" i="8" a="1"/>
  <c r="BT158" i="8" s="1"/>
  <c r="AW158" i="8" a="1"/>
  <c r="AW158" i="8" s="1"/>
  <c r="AP158" i="8" a="1"/>
  <c r="AP158" i="8" s="1"/>
  <c r="AJ158" i="8" a="1"/>
  <c r="AJ158" i="8" s="1"/>
  <c r="AC158" i="8" a="1"/>
  <c r="AC158" i="8" s="1"/>
  <c r="W158" i="8" a="1"/>
  <c r="W158" i="8" s="1"/>
  <c r="J158" i="8" a="1"/>
  <c r="J158" i="8" s="1"/>
  <c r="D158" i="8" a="1"/>
  <c r="D158" i="8" s="1"/>
  <c r="BQ157" i="8" a="1"/>
  <c r="BQ157" i="8" s="1"/>
  <c r="AK157" i="8" a="1"/>
  <c r="AK157" i="8" s="1"/>
  <c r="E157" i="8" a="1"/>
  <c r="E157" i="8" s="1"/>
  <c r="BR155" i="8" a="1"/>
  <c r="BR155" i="8" s="1"/>
  <c r="AL155" i="8" a="1"/>
  <c r="AL155" i="8" s="1"/>
  <c r="F155" i="8" a="1"/>
  <c r="F155" i="8" s="1"/>
  <c r="CR154" i="8" a="1"/>
  <c r="CR154" i="8" s="1"/>
  <c r="CL154" i="8" a="1"/>
  <c r="CL154" i="8" s="1"/>
  <c r="CE154" i="8" a="1"/>
  <c r="CE154" i="8" s="1"/>
  <c r="BY154" i="8" a="1"/>
  <c r="BY154" i="8" s="1"/>
  <c r="BL154" i="8" a="1"/>
  <c r="BL154" i="8" s="1"/>
  <c r="BF154" i="8" a="1"/>
  <c r="BF154" i="8" s="1"/>
  <c r="AY154" i="8" a="1"/>
  <c r="AY154" i="8" s="1"/>
  <c r="AT154" i="8" a="1"/>
  <c r="AT154" i="8" s="1"/>
  <c r="AN154" i="8" a="1"/>
  <c r="AN154" i="8" s="1"/>
  <c r="AI154" i="8" a="1"/>
  <c r="AI154" i="8" s="1"/>
  <c r="AD154" i="8" a="1"/>
  <c r="AD154" i="8" s="1"/>
  <c r="X154" i="8" a="1"/>
  <c r="X154" i="8" s="1"/>
  <c r="S154" i="8" a="1"/>
  <c r="S154" i="8" s="1"/>
  <c r="N154" i="8" a="1"/>
  <c r="N154" i="8" s="1"/>
  <c r="H154" i="8" a="1"/>
  <c r="H154" i="8" s="1"/>
  <c r="C154" i="8" a="1"/>
  <c r="C154" i="8" s="1"/>
  <c r="CQ153" i="8" a="1"/>
  <c r="CQ153" i="8" s="1"/>
  <c r="CF153" i="8" a="1"/>
  <c r="CF153" i="8" s="1"/>
  <c r="CA153" i="8" a="1"/>
  <c r="CA153" i="8" s="1"/>
  <c r="BP153" i="8" a="1"/>
  <c r="BP153" i="8" s="1"/>
  <c r="BK153" i="8" a="1"/>
  <c r="BK153" i="8" s="1"/>
  <c r="AZ153" i="8" a="1"/>
  <c r="AZ153" i="8" s="1"/>
  <c r="AU153" i="8" a="1"/>
  <c r="AU153" i="8" s="1"/>
  <c r="AJ153" i="8" a="1"/>
  <c r="AJ153" i="8" s="1"/>
  <c r="AE153" i="8" a="1"/>
  <c r="AE153" i="8" s="1"/>
  <c r="T153" i="8" a="1"/>
  <c r="T153" i="8" s="1"/>
  <c r="O153" i="8" a="1"/>
  <c r="O153" i="8" s="1"/>
  <c r="D153" i="8" a="1"/>
  <c r="D153" i="8" s="1"/>
  <c r="CL152" i="8" a="1"/>
  <c r="CL152" i="8" s="1"/>
  <c r="BV152" i="8" a="1"/>
  <c r="BV152" i="8" s="1"/>
  <c r="BF152" i="8" a="1"/>
  <c r="BF152" i="8" s="1"/>
  <c r="AP152" i="8" a="1"/>
  <c r="AP152" i="8" s="1"/>
  <c r="Z152" i="8" a="1"/>
  <c r="Z152" i="8" s="1"/>
  <c r="J152" i="8" a="1"/>
  <c r="J152" i="8" s="1"/>
  <c r="CQ148" i="8" a="1"/>
  <c r="CQ148" i="8" s="1"/>
  <c r="CH148" i="8" a="1"/>
  <c r="CH148" i="8" s="1"/>
  <c r="BY148" i="8" a="1"/>
  <c r="BY148" i="8" s="1"/>
  <c r="BT148" i="8" a="1"/>
  <c r="BT148" i="8" s="1"/>
  <c r="BK148" i="8" a="1"/>
  <c r="BK148" i="8" s="1"/>
  <c r="BB148" i="8" a="1"/>
  <c r="BB148" i="8" s="1"/>
  <c r="AS148" i="8" a="1"/>
  <c r="AS148" i="8" s="1"/>
  <c r="AN148" i="8" a="1"/>
  <c r="AN148" i="8" s="1"/>
  <c r="AE148" i="8" a="1"/>
  <c r="AE148" i="8" s="1"/>
  <c r="V148" i="8" a="1"/>
  <c r="V148" i="8" s="1"/>
  <c r="M148" i="8" a="1"/>
  <c r="M148" i="8" s="1"/>
  <c r="H148" i="8" a="1"/>
  <c r="H148" i="8" s="1"/>
  <c r="CK167" i="8" a="1"/>
  <c r="CK167" i="8" s="1"/>
  <c r="BH167" i="8" a="1"/>
  <c r="BH167" i="8" s="1"/>
  <c r="H167" i="8" a="1"/>
  <c r="H167" i="8" s="1"/>
  <c r="BD166" i="8" a="1"/>
  <c r="BD166" i="8" s="1"/>
  <c r="BD164" i="8" a="1"/>
  <c r="BD164" i="8" s="1"/>
  <c r="BT163" i="8" a="1"/>
  <c r="BT163" i="8" s="1"/>
  <c r="CJ162" i="8" a="1"/>
  <c r="CJ162" i="8" s="1"/>
  <c r="BR162" i="8" a="1"/>
  <c r="BR162" i="8" s="1"/>
  <c r="AG162" i="8" a="1"/>
  <c r="AG162" i="8" s="1"/>
  <c r="O162" i="8" a="1"/>
  <c r="O162" i="8" s="1"/>
  <c r="BA161" i="8" a="1"/>
  <c r="BA161" i="8" s="1"/>
  <c r="AQ161" i="8" a="1"/>
  <c r="AQ161" i="8" s="1"/>
  <c r="BO160" i="8" a="1"/>
  <c r="BO160" i="8" s="1"/>
  <c r="AR160" i="8" a="1"/>
  <c r="AR160" i="8" s="1"/>
  <c r="AI160" i="8" a="1"/>
  <c r="AI160" i="8" s="1"/>
  <c r="L160" i="8" a="1"/>
  <c r="L160" i="8" s="1"/>
  <c r="C160" i="8" a="1"/>
  <c r="C160" i="8" s="1"/>
  <c r="BP159" i="8" a="1"/>
  <c r="BP159" i="8" s="1"/>
  <c r="AJ159" i="8" a="1"/>
  <c r="AJ159" i="8" s="1"/>
  <c r="D159" i="8" a="1"/>
  <c r="D159" i="8" s="1"/>
  <c r="CN158" i="8" a="1"/>
  <c r="CN158" i="8" s="1"/>
  <c r="BQ158" i="8" a="1"/>
  <c r="BQ158" i="8" s="1"/>
  <c r="BH158" i="8" a="1"/>
  <c r="BH158" i="8" s="1"/>
  <c r="AO158" i="8" a="1"/>
  <c r="AO158" i="8" s="1"/>
  <c r="AI158" i="8" a="1"/>
  <c r="AI158" i="8" s="1"/>
  <c r="V158" i="8" a="1"/>
  <c r="V158" i="8" s="1"/>
  <c r="P158" i="8" a="1"/>
  <c r="P158" i="8" s="1"/>
  <c r="I158" i="8" a="1"/>
  <c r="I158" i="8" s="1"/>
  <c r="C158" i="8" a="1"/>
  <c r="C158" i="8" s="1"/>
  <c r="CC157" i="8" a="1"/>
  <c r="CC157" i="8" s="1"/>
  <c r="AW157" i="8" a="1"/>
  <c r="AW157" i="8" s="1"/>
  <c r="Q157" i="8" a="1"/>
  <c r="Q157" i="8" s="1"/>
  <c r="CP156" i="8" a="1"/>
  <c r="CP156" i="8" s="1"/>
  <c r="CJ156" i="8" a="1"/>
  <c r="CJ156" i="8" s="1"/>
  <c r="BW156" i="8" a="1"/>
  <c r="BW156" i="8" s="1"/>
  <c r="BQ156" i="8" a="1"/>
  <c r="BQ156" i="8" s="1"/>
  <c r="BJ156" i="8" a="1"/>
  <c r="BJ156" i="8" s="1"/>
  <c r="BD156" i="8" a="1"/>
  <c r="BD156" i="8" s="1"/>
  <c r="AQ156" i="8" a="1"/>
  <c r="AQ156" i="8" s="1"/>
  <c r="AK156" i="8" a="1"/>
  <c r="AK156" i="8" s="1"/>
  <c r="AD156" i="8" a="1"/>
  <c r="AD156" i="8" s="1"/>
  <c r="X156" i="8" a="1"/>
  <c r="X156" i="8" s="1"/>
  <c r="K156" i="8" a="1"/>
  <c r="K156" i="8" s="1"/>
  <c r="E156" i="8" a="1"/>
  <c r="E156" i="8" s="1"/>
  <c r="CD155" i="8" a="1"/>
  <c r="CD155" i="8" s="1"/>
  <c r="AX155" i="8" a="1"/>
  <c r="AX155" i="8" s="1"/>
  <c r="R155" i="8" a="1"/>
  <c r="R155" i="8" s="1"/>
  <c r="CQ154" i="8" a="1"/>
  <c r="CQ154" i="8" s="1"/>
  <c r="CK154" i="8" a="1"/>
  <c r="CK154" i="8" s="1"/>
  <c r="BX154" i="8" a="1"/>
  <c r="BX154" i="8" s="1"/>
  <c r="BR154" i="8" a="1"/>
  <c r="BR154" i="8" s="1"/>
  <c r="BK154" i="8" a="1"/>
  <c r="BK154" i="8" s="1"/>
  <c r="BE154" i="8" a="1"/>
  <c r="BE154" i="8" s="1"/>
  <c r="AS154" i="8" a="1"/>
  <c r="AS154" i="8" s="1"/>
  <c r="AC154" i="8" a="1"/>
  <c r="AC154" i="8" s="1"/>
  <c r="M154" i="8" a="1"/>
  <c r="M154" i="8" s="1"/>
  <c r="CQ152" i="8" a="1"/>
  <c r="CQ152" i="8" s="1"/>
  <c r="CK152" i="8" a="1"/>
  <c r="CK152" i="8" s="1"/>
  <c r="CF152" i="8" a="1"/>
  <c r="CF152" i="8" s="1"/>
  <c r="CA152" i="8" a="1"/>
  <c r="CA152" i="8" s="1"/>
  <c r="BU152" i="8" a="1"/>
  <c r="BU152" i="8" s="1"/>
  <c r="BP152" i="8" a="1"/>
  <c r="BP152" i="8" s="1"/>
  <c r="BK152" i="8" a="1"/>
  <c r="BK152" i="8" s="1"/>
  <c r="BE152" i="8" a="1"/>
  <c r="BE152" i="8" s="1"/>
  <c r="AZ152" i="8" a="1"/>
  <c r="AZ152" i="8" s="1"/>
  <c r="AU152" i="8" a="1"/>
  <c r="AU152" i="8" s="1"/>
  <c r="AO152" i="8" a="1"/>
  <c r="AO152" i="8" s="1"/>
  <c r="AJ152" i="8" a="1"/>
  <c r="AJ152" i="8" s="1"/>
  <c r="AE152" i="8" a="1"/>
  <c r="AE152" i="8" s="1"/>
  <c r="Y152" i="8" a="1"/>
  <c r="Y152" i="8" s="1"/>
  <c r="T152" i="8" a="1"/>
  <c r="T152" i="8" s="1"/>
  <c r="O152" i="8" a="1"/>
  <c r="O152" i="8" s="1"/>
  <c r="I152" i="8" a="1"/>
  <c r="I152" i="8" s="1"/>
  <c r="D152" i="8" a="1"/>
  <c r="D152" i="8" s="1"/>
  <c r="CR151" i="8" a="1"/>
  <c r="CR151" i="8" s="1"/>
  <c r="CG151" i="8" a="1"/>
  <c r="CG151" i="8" s="1"/>
  <c r="CB151" i="8" a="1"/>
  <c r="CB151" i="8" s="1"/>
  <c r="O168" i="8" a="1"/>
  <c r="O168" i="8" s="1"/>
  <c r="AF167" i="8" a="1"/>
  <c r="AF167" i="8" s="1"/>
  <c r="CB166" i="8" a="1"/>
  <c r="CB166" i="8" s="1"/>
  <c r="AG166" i="8" a="1"/>
  <c r="AG166" i="8" s="1"/>
  <c r="L166" i="8" a="1"/>
  <c r="L166" i="8" s="1"/>
  <c r="BY164" i="8" a="1"/>
  <c r="BY164" i="8" s="1"/>
  <c r="AH164" i="8" a="1"/>
  <c r="AH164" i="8" s="1"/>
  <c r="M164" i="8" a="1"/>
  <c r="M164" i="8" s="1"/>
  <c r="BO163" i="8" a="1"/>
  <c r="BO163" i="8" s="1"/>
  <c r="AT163" i="8" a="1"/>
  <c r="AT163" i="8" s="1"/>
  <c r="BQ162" i="8" a="1"/>
  <c r="BQ162" i="8" s="1"/>
  <c r="AY162" i="8" a="1"/>
  <c r="AY162" i="8" s="1"/>
  <c r="CO161" i="8" a="1"/>
  <c r="CO161" i="8" s="1"/>
  <c r="BX161" i="8" a="1"/>
  <c r="BX161" i="8" s="1"/>
  <c r="AC161" i="8" a="1"/>
  <c r="AC161" i="8" s="1"/>
  <c r="P161" i="8" a="1"/>
  <c r="P161" i="8" s="1"/>
  <c r="C161" i="8" a="1"/>
  <c r="C161" i="8" s="1"/>
  <c r="CK160" i="8" a="1"/>
  <c r="CK160" i="8" s="1"/>
  <c r="BW168" i="8" a="1"/>
  <c r="BW168" i="8" s="1"/>
  <c r="AQ168" i="8" a="1"/>
  <c r="AQ168" i="8" s="1"/>
  <c r="CD167" i="8" a="1"/>
  <c r="CD167" i="8" s="1"/>
  <c r="Z167" i="8" a="1"/>
  <c r="Z167" i="8" s="1"/>
  <c r="BV166" i="8" a="1"/>
  <c r="BV166" i="8" s="1"/>
  <c r="G166" i="8" a="1"/>
  <c r="G166" i="8" s="1"/>
  <c r="BT164" i="8" a="1"/>
  <c r="BT164" i="8" s="1"/>
  <c r="H164" i="8" a="1"/>
  <c r="H164" i="8" s="1"/>
  <c r="CJ163" i="8" a="1"/>
  <c r="CJ163" i="8" s="1"/>
  <c r="X163" i="8" a="1"/>
  <c r="X163" i="8" s="1"/>
  <c r="BM162" i="8" a="1"/>
  <c r="BM162" i="8" s="1"/>
  <c r="AU162" i="8" a="1"/>
  <c r="AU162" i="8" s="1"/>
  <c r="CK161" i="8" a="1"/>
  <c r="CK161" i="8" s="1"/>
  <c r="AZ161" i="8" a="1"/>
  <c r="AZ161" i="8" s="1"/>
  <c r="AM161" i="8" a="1"/>
  <c r="AM161" i="8" s="1"/>
  <c r="AF160" i="8" a="1"/>
  <c r="AF160" i="8" s="1"/>
  <c r="CJ159" i="8" a="1"/>
  <c r="CJ159" i="8" s="1"/>
  <c r="BE158" i="8" a="1"/>
  <c r="BE158" i="8" s="1"/>
  <c r="AB158" i="8" a="1"/>
  <c r="AB158" i="8" s="1"/>
  <c r="AV156" i="8" a="1"/>
  <c r="AV156" i="8" s="1"/>
  <c r="V156" i="8" a="1"/>
  <c r="V156" i="8" s="1"/>
  <c r="CP155" i="8" a="1"/>
  <c r="CP155" i="8" s="1"/>
  <c r="CP154" i="8" a="1"/>
  <c r="CP154" i="8" s="1"/>
  <c r="BP154" i="8" a="1"/>
  <c r="BP154" i="8" s="1"/>
  <c r="AT152" i="8" a="1"/>
  <c r="AT152" i="8" s="1"/>
  <c r="CF151" i="8" a="1"/>
  <c r="CF151" i="8" s="1"/>
  <c r="BP151" i="8" a="1"/>
  <c r="BP151" i="8" s="1"/>
  <c r="AK151" i="8" a="1"/>
  <c r="AK151" i="8" s="1"/>
  <c r="Y151" i="8" a="1"/>
  <c r="Y151" i="8" s="1"/>
  <c r="CG148" i="8" a="1"/>
  <c r="CG148" i="8" s="1"/>
  <c r="AV148" i="8" a="1"/>
  <c r="AV148" i="8" s="1"/>
  <c r="AJ148" i="8" a="1"/>
  <c r="AJ148" i="8" s="1"/>
  <c r="AA148" i="8" a="1"/>
  <c r="AA148" i="8" s="1"/>
  <c r="R148" i="8" a="1"/>
  <c r="R148" i="8" s="1"/>
  <c r="I148" i="8" a="1"/>
  <c r="I148" i="8" s="1"/>
  <c r="CS144" i="8" a="1"/>
  <c r="CS144" i="8" s="1"/>
  <c r="CF144" i="8" a="1"/>
  <c r="CF144" i="8" s="1"/>
  <c r="BZ144" i="8" a="1"/>
  <c r="BZ144" i="8" s="1"/>
  <c r="BS144" i="8" a="1"/>
  <c r="BS144" i="8" s="1"/>
  <c r="BM144" i="8" a="1"/>
  <c r="BM144" i="8" s="1"/>
  <c r="AZ144" i="8" a="1"/>
  <c r="AZ144" i="8" s="1"/>
  <c r="AT144" i="8" a="1"/>
  <c r="AT144" i="8" s="1"/>
  <c r="AM144" i="8" a="1"/>
  <c r="AM144" i="8" s="1"/>
  <c r="AG144" i="8" a="1"/>
  <c r="AG144" i="8" s="1"/>
  <c r="T144" i="8" a="1"/>
  <c r="T144" i="8" s="1"/>
  <c r="N144" i="8" a="1"/>
  <c r="N144" i="8" s="1"/>
  <c r="G144" i="8" a="1"/>
  <c r="G144" i="8" s="1"/>
  <c r="CQ142" i="8" a="1"/>
  <c r="CQ142" i="8" s="1"/>
  <c r="CK142" i="8" a="1"/>
  <c r="CK142" i="8" s="1"/>
  <c r="CF142" i="8" a="1"/>
  <c r="CF142" i="8" s="1"/>
  <c r="CA142" i="8" a="1"/>
  <c r="CA142" i="8" s="1"/>
  <c r="BU142" i="8" a="1"/>
  <c r="BU142" i="8" s="1"/>
  <c r="BP142" i="8" a="1"/>
  <c r="BP142" i="8" s="1"/>
  <c r="BK142" i="8" a="1"/>
  <c r="BK142" i="8" s="1"/>
  <c r="BE142" i="8" a="1"/>
  <c r="BE142" i="8" s="1"/>
  <c r="AZ142" i="8" a="1"/>
  <c r="AZ142" i="8" s="1"/>
  <c r="AU142" i="8" a="1"/>
  <c r="AU142" i="8" s="1"/>
  <c r="AO142" i="8" a="1"/>
  <c r="AO142" i="8" s="1"/>
  <c r="AJ142" i="8" a="1"/>
  <c r="AJ142" i="8" s="1"/>
  <c r="AE142" i="8" a="1"/>
  <c r="AE142" i="8" s="1"/>
  <c r="Y142" i="8" a="1"/>
  <c r="Y142" i="8" s="1"/>
  <c r="T142" i="8" a="1"/>
  <c r="T142" i="8" s="1"/>
  <c r="O142" i="8" a="1"/>
  <c r="O142" i="8" s="1"/>
  <c r="I142" i="8" a="1"/>
  <c r="I142" i="8" s="1"/>
  <c r="D142" i="8" a="1"/>
  <c r="D142" i="8" s="1"/>
  <c r="AR159" i="8" a="1"/>
  <c r="AR159" i="8" s="1"/>
  <c r="AA158" i="8" a="1"/>
  <c r="AA158" i="8" s="1"/>
  <c r="BU157" i="8" a="1"/>
  <c r="BU157" i="8" s="1"/>
  <c r="BP156" i="8" a="1"/>
  <c r="BP156" i="8" s="1"/>
  <c r="AP156" i="8" a="1"/>
  <c r="AP156" i="8" s="1"/>
  <c r="Q156" i="8" a="1"/>
  <c r="Q156" i="8" s="1"/>
  <c r="AP155" i="8" a="1"/>
  <c r="AP155" i="8" s="1"/>
  <c r="CJ154" i="8" a="1"/>
  <c r="CJ154" i="8" s="1"/>
  <c r="AM154" i="8" a="1"/>
  <c r="AM154" i="8" s="1"/>
  <c r="R154" i="8" a="1"/>
  <c r="R154" i="8" s="1"/>
  <c r="BT153" i="8" a="1"/>
  <c r="BT153" i="8" s="1"/>
  <c r="AY153" i="8" a="1"/>
  <c r="AY153" i="8" s="1"/>
  <c r="H153" i="8" a="1"/>
  <c r="H153" i="8" s="1"/>
  <c r="CJ152" i="8" a="1"/>
  <c r="CJ152" i="8" s="1"/>
  <c r="BO152" i="8" a="1"/>
  <c r="BO152" i="8" s="1"/>
  <c r="AS152" i="8" a="1"/>
  <c r="AS152" i="8" s="1"/>
  <c r="X152" i="8" a="1"/>
  <c r="X152" i="8" s="1"/>
  <c r="C152" i="8" a="1"/>
  <c r="C152" i="8" s="1"/>
  <c r="BL151" i="8" a="1"/>
  <c r="BL151" i="8" s="1"/>
  <c r="AZ151" i="8" a="1"/>
  <c r="AZ151" i="8" s="1"/>
  <c r="U151" i="8" a="1"/>
  <c r="U151" i="8" s="1"/>
  <c r="I151" i="8" a="1"/>
  <c r="I151" i="8" s="1"/>
  <c r="CM150" i="8" a="1"/>
  <c r="CM150" i="8" s="1"/>
  <c r="CA150" i="8" a="1"/>
  <c r="CA150" i="8" s="1"/>
  <c r="BL150" i="8" a="1"/>
  <c r="BL150" i="8" s="1"/>
  <c r="K150" i="8" a="1"/>
  <c r="K150" i="8" s="1"/>
  <c r="BS149" i="8" a="1"/>
  <c r="BS149" i="8" s="1"/>
  <c r="BI149" i="8" a="1"/>
  <c r="BI149" i="8" s="1"/>
  <c r="K149" i="8" a="1"/>
  <c r="K149" i="8" s="1"/>
  <c r="CF148" i="8" a="1"/>
  <c r="CF148" i="8" s="1"/>
  <c r="BS148" i="8" a="1"/>
  <c r="BS148" i="8" s="1"/>
  <c r="BF148" i="8" a="1"/>
  <c r="BF148" i="8" s="1"/>
  <c r="AI148" i="8" a="1"/>
  <c r="AI148" i="8" s="1"/>
  <c r="Z148" i="8" a="1"/>
  <c r="Z148" i="8" s="1"/>
  <c r="Q148" i="8" a="1"/>
  <c r="Q148" i="8" s="1"/>
  <c r="CR147" i="8" a="1"/>
  <c r="CR147" i="8" s="1"/>
  <c r="CJ147" i="8" a="1"/>
  <c r="CJ147" i="8" s="1"/>
  <c r="AR147" i="8" a="1"/>
  <c r="AR147" i="8" s="1"/>
  <c r="AD147" i="8" a="1"/>
  <c r="AD147" i="8" s="1"/>
  <c r="V147" i="8" a="1"/>
  <c r="V147" i="8" s="1"/>
  <c r="O147" i="8" a="1"/>
  <c r="O147" i="8" s="1"/>
  <c r="CR144" i="8" a="1"/>
  <c r="CR144" i="8" s="1"/>
  <c r="CL144" i="8" a="1"/>
  <c r="CL144" i="8" s="1"/>
  <c r="CE144" i="8" a="1"/>
  <c r="CE144" i="8" s="1"/>
  <c r="BY144" i="8" a="1"/>
  <c r="BY144" i="8" s="1"/>
  <c r="BL144" i="8" a="1"/>
  <c r="BL144" i="8" s="1"/>
  <c r="BF144" i="8" a="1"/>
  <c r="BF144" i="8" s="1"/>
  <c r="AY144" i="8" a="1"/>
  <c r="AY144" i="8" s="1"/>
  <c r="AS144" i="8" a="1"/>
  <c r="AS144" i="8" s="1"/>
  <c r="AF144" i="8" a="1"/>
  <c r="AF144" i="8" s="1"/>
  <c r="Z144" i="8" a="1"/>
  <c r="Z144" i="8" s="1"/>
  <c r="S144" i="8" a="1"/>
  <c r="S144" i="8" s="1"/>
  <c r="M144" i="8" a="1"/>
  <c r="M144" i="8" s="1"/>
  <c r="CP142" i="8" a="1"/>
  <c r="CP142" i="8" s="1"/>
  <c r="BZ142" i="8" a="1"/>
  <c r="BZ142" i="8" s="1"/>
  <c r="BJ142" i="8" a="1"/>
  <c r="BJ142" i="8" s="1"/>
  <c r="AT142" i="8" a="1"/>
  <c r="AT142" i="8" s="1"/>
  <c r="AD142" i="8" a="1"/>
  <c r="AD142" i="8" s="1"/>
  <c r="N142" i="8" a="1"/>
  <c r="N142" i="8" s="1"/>
  <c r="CL140" i="8" a="1"/>
  <c r="CL140" i="8" s="1"/>
  <c r="CC140" i="8" a="1"/>
  <c r="CC140" i="8" s="1"/>
  <c r="BT140" i="8" a="1"/>
  <c r="BT140" i="8" s="1"/>
  <c r="BO140" i="8" a="1"/>
  <c r="BO140" i="8" s="1"/>
  <c r="BF140" i="8" a="1"/>
  <c r="BF140" i="8" s="1"/>
  <c r="AW140" i="8" a="1"/>
  <c r="AW140" i="8" s="1"/>
  <c r="AN140" i="8" a="1"/>
  <c r="AN140" i="8" s="1"/>
  <c r="AI140" i="8" a="1"/>
  <c r="AI140" i="8" s="1"/>
  <c r="Z140" i="8" a="1"/>
  <c r="Z140" i="8" s="1"/>
  <c r="V140" i="8" a="1"/>
  <c r="V140" i="8" s="1"/>
  <c r="R140" i="8" a="1"/>
  <c r="R140" i="8" s="1"/>
  <c r="N140" i="8" a="1"/>
  <c r="N140" i="8" s="1"/>
  <c r="J140" i="8" a="1"/>
  <c r="J140" i="8" s="1"/>
  <c r="F140" i="8" a="1"/>
  <c r="F140" i="8" s="1"/>
  <c r="CQ138" i="8" a="1"/>
  <c r="CQ138" i="8" s="1"/>
  <c r="CM138" i="8" a="1"/>
  <c r="CM138" i="8" s="1"/>
  <c r="CI138" i="8" a="1"/>
  <c r="CI138" i="8" s="1"/>
  <c r="CE138" i="8" a="1"/>
  <c r="CE138" i="8" s="1"/>
  <c r="CA138" i="8" a="1"/>
  <c r="CA138" i="8" s="1"/>
  <c r="BW138" i="8" a="1"/>
  <c r="BW138" i="8" s="1"/>
  <c r="BS138" i="8" a="1"/>
  <c r="BS138" i="8" s="1"/>
  <c r="BO138" i="8" a="1"/>
  <c r="BO138" i="8" s="1"/>
  <c r="BK138" i="8" a="1"/>
  <c r="BK138" i="8" s="1"/>
  <c r="BG138" i="8" a="1"/>
  <c r="BG138" i="8" s="1"/>
  <c r="BC138" i="8" a="1"/>
  <c r="BC138" i="8" s="1"/>
  <c r="AY138" i="8" a="1"/>
  <c r="AY138" i="8" s="1"/>
  <c r="AU138" i="8" a="1"/>
  <c r="AU138" i="8" s="1"/>
  <c r="AQ138" i="8" a="1"/>
  <c r="AQ138" i="8" s="1"/>
  <c r="AM138" i="8" a="1"/>
  <c r="AM138" i="8" s="1"/>
  <c r="AI138" i="8" a="1"/>
  <c r="AI138" i="8" s="1"/>
  <c r="AE138" i="8" a="1"/>
  <c r="AE138" i="8" s="1"/>
  <c r="AA138" i="8" a="1"/>
  <c r="AA138" i="8" s="1"/>
  <c r="W138" i="8" a="1"/>
  <c r="W138" i="8" s="1"/>
  <c r="S138" i="8" a="1"/>
  <c r="S138" i="8" s="1"/>
  <c r="O138" i="8" a="1"/>
  <c r="O138" i="8" s="1"/>
  <c r="K138" i="8" a="1"/>
  <c r="K138" i="8" s="1"/>
  <c r="BX160" i="8" a="1"/>
  <c r="BX160" i="8" s="1"/>
  <c r="W160" i="8" a="1"/>
  <c r="W160" i="8" s="1"/>
  <c r="CK158" i="8" a="1"/>
  <c r="CK158" i="8" s="1"/>
  <c r="AV158" i="8" a="1"/>
  <c r="AV158" i="8" s="1"/>
  <c r="U158" i="8" a="1"/>
  <c r="U158" i="8" s="1"/>
  <c r="CO157" i="8" a="1"/>
  <c r="CO157" i="8" s="1"/>
  <c r="CO156" i="8" a="1"/>
  <c r="CO156" i="8" s="1"/>
  <c r="BO156" i="8" a="1"/>
  <c r="BO156" i="8" s="1"/>
  <c r="P156" i="8" a="1"/>
  <c r="P156" i="8" s="1"/>
  <c r="BJ155" i="8" a="1"/>
  <c r="BJ155" i="8" s="1"/>
  <c r="CI154" i="8" a="1"/>
  <c r="CI154" i="8" s="1"/>
  <c r="BJ154" i="8" a="1"/>
  <c r="BJ154" i="8" s="1"/>
  <c r="Q154" i="8" a="1"/>
  <c r="Q154" i="8" s="1"/>
  <c r="BJ152" i="8" a="1"/>
  <c r="BJ152" i="8" s="1"/>
  <c r="AV151" i="8" a="1"/>
  <c r="AV151" i="8" s="1"/>
  <c r="AJ151" i="8" a="1"/>
  <c r="AJ151" i="8" s="1"/>
  <c r="E151" i="8" a="1"/>
  <c r="E151" i="8" s="1"/>
  <c r="CL150" i="8" a="1"/>
  <c r="CL150" i="8" s="1"/>
  <c r="BW150" i="8" a="1"/>
  <c r="BW150" i="8" s="1"/>
  <c r="BK150" i="8" a="1"/>
  <c r="BK150" i="8" s="1"/>
  <c r="AV150" i="8" a="1"/>
  <c r="AV150" i="8" s="1"/>
  <c r="AH150" i="8" a="1"/>
  <c r="AH150" i="8" s="1"/>
  <c r="X150" i="8" a="1"/>
  <c r="X150" i="8" s="1"/>
  <c r="CP149" i="8" a="1"/>
  <c r="CP149" i="8" s="1"/>
  <c r="AU149" i="8" a="1"/>
  <c r="AU149" i="8" s="1"/>
  <c r="AH149" i="8" a="1"/>
  <c r="AH149" i="8" s="1"/>
  <c r="U149" i="8" a="1"/>
  <c r="U149" i="8" s="1"/>
  <c r="CP148" i="8" a="1"/>
  <c r="CP148" i="8" s="1"/>
  <c r="CC148" i="8" a="1"/>
  <c r="CC148" i="8" s="1"/>
  <c r="AR148" i="8" a="1"/>
  <c r="AR148" i="8" s="1"/>
  <c r="P148" i="8" a="1"/>
  <c r="P148" i="8" s="1"/>
  <c r="G148" i="8" a="1"/>
  <c r="G148" i="8" s="1"/>
  <c r="CQ147" i="8" a="1"/>
  <c r="CQ147" i="8" s="1"/>
  <c r="CI147" i="8" a="1"/>
  <c r="CI147" i="8" s="1"/>
  <c r="CB147" i="8" a="1"/>
  <c r="CB147" i="8" s="1"/>
  <c r="BT147" i="8" a="1"/>
  <c r="BT147" i="8" s="1"/>
  <c r="BF147" i="8" a="1"/>
  <c r="BF147" i="8" s="1"/>
  <c r="N147" i="8" a="1"/>
  <c r="N147" i="8" s="1"/>
  <c r="G147" i="8" a="1"/>
  <c r="G147" i="8" s="1"/>
  <c r="CQ144" i="8" a="1"/>
  <c r="CQ144" i="8" s="1"/>
  <c r="CK144" i="8" a="1"/>
  <c r="CK144" i="8" s="1"/>
  <c r="BX144" i="8" a="1"/>
  <c r="BX144" i="8" s="1"/>
  <c r="BR144" i="8" a="1"/>
  <c r="BR144" i="8" s="1"/>
  <c r="BK144" i="8" a="1"/>
  <c r="BK144" i="8" s="1"/>
  <c r="BE144" i="8" a="1"/>
  <c r="BE144" i="8" s="1"/>
  <c r="AR144" i="8" a="1"/>
  <c r="AR144" i="8" s="1"/>
  <c r="AL144" i="8" a="1"/>
  <c r="AL144" i="8" s="1"/>
  <c r="AE144" i="8" a="1"/>
  <c r="AE144" i="8" s="1"/>
  <c r="Y144" i="8" a="1"/>
  <c r="Y144" i="8" s="1"/>
  <c r="L144" i="8" a="1"/>
  <c r="L144" i="8" s="1"/>
  <c r="F144" i="8" a="1"/>
  <c r="F144" i="8" s="1"/>
  <c r="CO142" i="8" a="1"/>
  <c r="CO142" i="8" s="1"/>
  <c r="CJ142" i="8" a="1"/>
  <c r="CJ142" i="8" s="1"/>
  <c r="CE142" i="8" a="1"/>
  <c r="CE142" i="8" s="1"/>
  <c r="BY142" i="8" a="1"/>
  <c r="BY142" i="8" s="1"/>
  <c r="BT142" i="8" a="1"/>
  <c r="BT142" i="8" s="1"/>
  <c r="BO142" i="8" a="1"/>
  <c r="BO142" i="8" s="1"/>
  <c r="BI142" i="8" a="1"/>
  <c r="BI142" i="8" s="1"/>
  <c r="BD142" i="8" a="1"/>
  <c r="BD142" i="8" s="1"/>
  <c r="AY142" i="8" a="1"/>
  <c r="AY142" i="8" s="1"/>
  <c r="AS142" i="8" a="1"/>
  <c r="AS142" i="8" s="1"/>
  <c r="AN142" i="8" a="1"/>
  <c r="AN142" i="8" s="1"/>
  <c r="AI142" i="8" a="1"/>
  <c r="AI142" i="8" s="1"/>
  <c r="AC142" i="8" a="1"/>
  <c r="AC142" i="8" s="1"/>
  <c r="X142" i="8" a="1"/>
  <c r="X142" i="8" s="1"/>
  <c r="S142" i="8" a="1"/>
  <c r="S142" i="8" s="1"/>
  <c r="M142" i="8" a="1"/>
  <c r="M142" i="8" s="1"/>
  <c r="H142" i="8" a="1"/>
  <c r="H142" i="8" s="1"/>
  <c r="C142" i="8" a="1"/>
  <c r="C142" i="8" s="1"/>
  <c r="BL160" i="8" a="1"/>
  <c r="BL160" i="8" s="1"/>
  <c r="T160" i="8" a="1"/>
  <c r="T160" i="8" s="1"/>
  <c r="BX159" i="8" a="1"/>
  <c r="BX159" i="8" s="1"/>
  <c r="AU158" i="8" a="1"/>
  <c r="AU158" i="8" s="1"/>
  <c r="AO157" i="8" a="1"/>
  <c r="AO157" i="8" s="1"/>
  <c r="CI156" i="8" a="1"/>
  <c r="CI156" i="8" s="1"/>
  <c r="AJ156" i="8" a="1"/>
  <c r="AJ156" i="8" s="1"/>
  <c r="J156" i="8" a="1"/>
  <c r="J156" i="8" s="1"/>
  <c r="J155" i="8" a="1"/>
  <c r="J155" i="8" s="1"/>
  <c r="CD154" i="8" a="1"/>
  <c r="CD154" i="8" s="1"/>
  <c r="BD154" i="8" a="1"/>
  <c r="BD154" i="8" s="1"/>
  <c r="AH154" i="8" a="1"/>
  <c r="AH154" i="8" s="1"/>
  <c r="L154" i="8" a="1"/>
  <c r="L154" i="8" s="1"/>
  <c r="CJ153" i="8" a="1"/>
  <c r="CJ153" i="8" s="1"/>
  <c r="BO153" i="8" a="1"/>
  <c r="BO153" i="8" s="1"/>
  <c r="X153" i="8" a="1"/>
  <c r="X153" i="8" s="1"/>
  <c r="C153" i="8" a="1"/>
  <c r="C153" i="8" s="1"/>
  <c r="CE152" i="8" a="1"/>
  <c r="CE152" i="8" s="1"/>
  <c r="BI152" i="8" a="1"/>
  <c r="BI152" i="8" s="1"/>
  <c r="AN152" i="8" a="1"/>
  <c r="AN152" i="8" s="1"/>
  <c r="S152" i="8" a="1"/>
  <c r="S152" i="8" s="1"/>
  <c r="AF151" i="8" a="1"/>
  <c r="AF151" i="8" s="1"/>
  <c r="T151" i="8" a="1"/>
  <c r="T151" i="8" s="1"/>
  <c r="BV150" i="8" a="1"/>
  <c r="BV150" i="8" s="1"/>
  <c r="BG150" i="8" a="1"/>
  <c r="BG150" i="8" s="1"/>
  <c r="AU150" i="8" a="1"/>
  <c r="AU150" i="8" s="1"/>
  <c r="J150" i="8" a="1"/>
  <c r="J150" i="8" s="1"/>
  <c r="BR149" i="8" a="1"/>
  <c r="BR149" i="8" s="1"/>
  <c r="BE149" i="8" a="1"/>
  <c r="BE149" i="8" s="1"/>
  <c r="G149" i="8" a="1"/>
  <c r="G149" i="8" s="1"/>
  <c r="CB148" i="8" a="1"/>
  <c r="CB148" i="8" s="1"/>
  <c r="BO148" i="8" a="1"/>
  <c r="BO148" i="8" s="1"/>
  <c r="BE148" i="8" a="1"/>
  <c r="BE148" i="8" s="1"/>
  <c r="AH148" i="8" a="1"/>
  <c r="AH148" i="8" s="1"/>
  <c r="Y148" i="8" a="1"/>
  <c r="Y148" i="8" s="1"/>
  <c r="CH147" i="8" a="1"/>
  <c r="CH147" i="8" s="1"/>
  <c r="CA147" i="8" a="1"/>
  <c r="CA147" i="8" s="1"/>
  <c r="BL147" i="8" a="1"/>
  <c r="BL147" i="8" s="1"/>
  <c r="AI147" i="8" a="1"/>
  <c r="AI147" i="8" s="1"/>
  <c r="F147" i="8" a="1"/>
  <c r="F147" i="8" s="1"/>
  <c r="CJ144" i="8" a="1"/>
  <c r="CJ144" i="8" s="1"/>
  <c r="CD144" i="8" a="1"/>
  <c r="CD144" i="8" s="1"/>
  <c r="BW144" i="8" a="1"/>
  <c r="BW144" i="8" s="1"/>
  <c r="BQ144" i="8" a="1"/>
  <c r="BQ144" i="8" s="1"/>
  <c r="BD144" i="8" a="1"/>
  <c r="BD144" i="8" s="1"/>
  <c r="AX144" i="8" a="1"/>
  <c r="AX144" i="8" s="1"/>
  <c r="AQ144" i="8" a="1"/>
  <c r="AQ144" i="8" s="1"/>
  <c r="AK144" i="8" a="1"/>
  <c r="AK144" i="8" s="1"/>
  <c r="X144" i="8" a="1"/>
  <c r="X144" i="8" s="1"/>
  <c r="R144" i="8" a="1"/>
  <c r="R144" i="8" s="1"/>
  <c r="K144" i="8" a="1"/>
  <c r="K144" i="8" s="1"/>
  <c r="E144" i="8" a="1"/>
  <c r="E144" i="8" s="1"/>
  <c r="CD142" i="8" a="1"/>
  <c r="CD142" i="8" s="1"/>
  <c r="BN142" i="8" a="1"/>
  <c r="BN142" i="8" s="1"/>
  <c r="AX142" i="8" a="1"/>
  <c r="AX142" i="8" s="1"/>
  <c r="AH142" i="8" a="1"/>
  <c r="AH142" i="8" s="1"/>
  <c r="R142" i="8" a="1"/>
  <c r="R142" i="8" s="1"/>
  <c r="CK140" i="8" a="1"/>
  <c r="CK140" i="8" s="1"/>
  <c r="CB140" i="8" a="1"/>
  <c r="CB140" i="8" s="1"/>
  <c r="BW140" i="8" a="1"/>
  <c r="BW140" i="8" s="1"/>
  <c r="BN140" i="8" a="1"/>
  <c r="BN140" i="8" s="1"/>
  <c r="BE140" i="8" a="1"/>
  <c r="BE140" i="8" s="1"/>
  <c r="AV140" i="8" a="1"/>
  <c r="AV140" i="8" s="1"/>
  <c r="AQ140" i="8" a="1"/>
  <c r="AQ140" i="8" s="1"/>
  <c r="AH140" i="8" a="1"/>
  <c r="AH140" i="8" s="1"/>
  <c r="Y140" i="8" a="1"/>
  <c r="Y140" i="8" s="1"/>
  <c r="U140" i="8" a="1"/>
  <c r="U140" i="8" s="1"/>
  <c r="Q140" i="8" a="1"/>
  <c r="Q140" i="8" s="1"/>
  <c r="M140" i="8" a="1"/>
  <c r="M140" i="8" s="1"/>
  <c r="I140" i="8" a="1"/>
  <c r="I140" i="8" s="1"/>
  <c r="E140" i="8" a="1"/>
  <c r="E140" i="8" s="1"/>
  <c r="CP138" i="8" a="1"/>
  <c r="CP138" i="8" s="1"/>
  <c r="CL138" i="8" a="1"/>
  <c r="CL138" i="8" s="1"/>
  <c r="CH138" i="8" a="1"/>
  <c r="CH138" i="8" s="1"/>
  <c r="CD138" i="8" a="1"/>
  <c r="CD138" i="8" s="1"/>
  <c r="BZ138" i="8" a="1"/>
  <c r="BZ138" i="8" s="1"/>
  <c r="BV138" i="8" a="1"/>
  <c r="BV138" i="8" s="1"/>
  <c r="BR138" i="8" a="1"/>
  <c r="BR138" i="8" s="1"/>
  <c r="BN138" i="8" a="1"/>
  <c r="BN138" i="8" s="1"/>
  <c r="BJ138" i="8" a="1"/>
  <c r="BJ138" i="8" s="1"/>
  <c r="BF138" i="8" a="1"/>
  <c r="BF138" i="8" s="1"/>
  <c r="BB138" i="8" a="1"/>
  <c r="BB138" i="8" s="1"/>
  <c r="AX138" i="8" a="1"/>
  <c r="AX138" i="8" s="1"/>
  <c r="AT138" i="8" a="1"/>
  <c r="AT138" i="8" s="1"/>
  <c r="AP138" i="8" a="1"/>
  <c r="AP138" i="8" s="1"/>
  <c r="AL138" i="8" a="1"/>
  <c r="AL138" i="8" s="1"/>
  <c r="AH138" i="8" a="1"/>
  <c r="AH138" i="8" s="1"/>
  <c r="AD138" i="8" a="1"/>
  <c r="AD138" i="8" s="1"/>
  <c r="Z138" i="8" a="1"/>
  <c r="Z138" i="8" s="1"/>
  <c r="V138" i="8" a="1"/>
  <c r="V138" i="8" s="1"/>
  <c r="R138" i="8" a="1"/>
  <c r="R138" i="8" s="1"/>
  <c r="N138" i="8" a="1"/>
  <c r="N138" i="8" s="1"/>
  <c r="J138" i="8" a="1"/>
  <c r="J138" i="8" s="1"/>
  <c r="BC160" i="8" a="1"/>
  <c r="BC160" i="8" s="1"/>
  <c r="X159" i="8" a="1"/>
  <c r="X159" i="8" s="1"/>
  <c r="CB158" i="8" a="1"/>
  <c r="CB158" i="8" s="1"/>
  <c r="O158" i="8" a="1"/>
  <c r="O158" i="8" s="1"/>
  <c r="BI157" i="8" a="1"/>
  <c r="BI157" i="8" s="1"/>
  <c r="CH156" i="8" a="1"/>
  <c r="CH156" i="8" s="1"/>
  <c r="BI156" i="8" a="1"/>
  <c r="BI156" i="8" s="1"/>
  <c r="AI156" i="8" a="1"/>
  <c r="AI156" i="8" s="1"/>
  <c r="AD155" i="8" a="1"/>
  <c r="AD155" i="8" s="1"/>
  <c r="CC154" i="8" a="1"/>
  <c r="CC154" i="8" s="1"/>
  <c r="BC154" i="8" a="1"/>
  <c r="BC154" i="8" s="1"/>
  <c r="AG154" i="8" a="1"/>
  <c r="AG154" i="8" s="1"/>
  <c r="BZ152" i="8" a="1"/>
  <c r="BZ152" i="8" s="1"/>
  <c r="N152" i="8" a="1"/>
  <c r="N152" i="8" s="1"/>
  <c r="P151" i="8" a="1"/>
  <c r="P151" i="8" s="1"/>
  <c r="D151" i="8" a="1"/>
  <c r="D151" i="8" s="1"/>
  <c r="BF150" i="8" a="1"/>
  <c r="BF150" i="8" s="1"/>
  <c r="AQ150" i="8" a="1"/>
  <c r="AQ150" i="8" s="1"/>
  <c r="AG150" i="8" a="1"/>
  <c r="AG150" i="8" s="1"/>
  <c r="T150" i="8" a="1"/>
  <c r="T150" i="8" s="1"/>
  <c r="CO149" i="8" a="1"/>
  <c r="CO149" i="8" s="1"/>
  <c r="AQ149" i="8" a="1"/>
  <c r="AQ149" i="8" s="1"/>
  <c r="AD149" i="8" a="1"/>
  <c r="AD149" i="8" s="1"/>
  <c r="CL148" i="8" a="1"/>
  <c r="CL148" i="8" s="1"/>
  <c r="AQ148" i="8" a="1"/>
  <c r="AQ148" i="8" s="1"/>
  <c r="D148" i="8" a="1"/>
  <c r="D148" i="8" s="1"/>
  <c r="CP147" i="8" a="1"/>
  <c r="CP147" i="8" s="1"/>
  <c r="BZ147" i="8" a="1"/>
  <c r="BZ147" i="8" s="1"/>
  <c r="BS147" i="8" a="1"/>
  <c r="BS147" i="8" s="1"/>
  <c r="BK147" i="8" a="1"/>
  <c r="BK147" i="8" s="1"/>
  <c r="BD147" i="8" a="1"/>
  <c r="BD147" i="8" s="1"/>
  <c r="L147" i="8" a="1"/>
  <c r="L147" i="8" s="1"/>
  <c r="CP144" i="8" a="1"/>
  <c r="CP144" i="8" s="1"/>
  <c r="CI144" i="8" a="1"/>
  <c r="CI144" i="8" s="1"/>
  <c r="CC144" i="8" a="1"/>
  <c r="CC144" i="8" s="1"/>
  <c r="BP144" i="8" a="1"/>
  <c r="BP144" i="8" s="1"/>
  <c r="BJ144" i="8" a="1"/>
  <c r="BJ144" i="8" s="1"/>
  <c r="BC144" i="8" a="1"/>
  <c r="BC144" i="8" s="1"/>
  <c r="AW144" i="8" a="1"/>
  <c r="AW144" i="8" s="1"/>
  <c r="AJ144" i="8" a="1"/>
  <c r="AJ144" i="8" s="1"/>
  <c r="AD144" i="8" a="1"/>
  <c r="AD144" i="8" s="1"/>
  <c r="W144" i="8" a="1"/>
  <c r="W144" i="8" s="1"/>
  <c r="Q144" i="8" a="1"/>
  <c r="Q144" i="8" s="1"/>
  <c r="D144" i="8" a="1"/>
  <c r="D144" i="8" s="1"/>
  <c r="CS142" i="8" a="1"/>
  <c r="CS142" i="8" s="1"/>
  <c r="CN142" i="8" a="1"/>
  <c r="CN142" i="8" s="1"/>
  <c r="CI142" i="8" a="1"/>
  <c r="CI142" i="8" s="1"/>
  <c r="CC142" i="8" a="1"/>
  <c r="CC142" i="8" s="1"/>
  <c r="BX142" i="8" a="1"/>
  <c r="BX142" i="8" s="1"/>
  <c r="BS142" i="8" a="1"/>
  <c r="BS142" i="8" s="1"/>
  <c r="BM142" i="8" a="1"/>
  <c r="BM142" i="8" s="1"/>
  <c r="BH142" i="8" a="1"/>
  <c r="BH142" i="8" s="1"/>
  <c r="BC142" i="8" a="1"/>
  <c r="BC142" i="8" s="1"/>
  <c r="AW142" i="8" a="1"/>
  <c r="AW142" i="8" s="1"/>
  <c r="AR142" i="8" a="1"/>
  <c r="AR142" i="8" s="1"/>
  <c r="AM142" i="8" a="1"/>
  <c r="AM142" i="8" s="1"/>
  <c r="AG142" i="8" a="1"/>
  <c r="AG142" i="8" s="1"/>
  <c r="AB142" i="8" a="1"/>
  <c r="AB142" i="8" s="1"/>
  <c r="W142" i="8" a="1"/>
  <c r="W142" i="8" s="1"/>
  <c r="Q142" i="8" a="1"/>
  <c r="Q142" i="8" s="1"/>
  <c r="L142" i="8" a="1"/>
  <c r="L142" i="8" s="1"/>
  <c r="G142" i="8" a="1"/>
  <c r="G142" i="8" s="1"/>
  <c r="AL140" i="8" a="1"/>
  <c r="AL140" i="8" s="1"/>
  <c r="AC140" i="8" a="1"/>
  <c r="AC140" i="8" s="1"/>
  <c r="AZ160" i="8" a="1"/>
  <c r="AZ160" i="8" s="1"/>
  <c r="K160" i="8" a="1"/>
  <c r="K160" i="8" s="1"/>
  <c r="BY158" i="8" a="1"/>
  <c r="BY158" i="8" s="1"/>
  <c r="AN158" i="8" a="1"/>
  <c r="AN158" i="8" s="1"/>
  <c r="N158" i="8" a="1"/>
  <c r="N158" i="8" s="1"/>
  <c r="I157" i="8" a="1"/>
  <c r="I157" i="8" s="1"/>
  <c r="CC156" i="8" a="1"/>
  <c r="CC156" i="8" s="1"/>
  <c r="BC156" i="8" a="1"/>
  <c r="BC156" i="8" s="1"/>
  <c r="D156" i="8" a="1"/>
  <c r="D156" i="8" s="1"/>
  <c r="BW154" i="8" a="1"/>
  <c r="BW154" i="8" s="1"/>
  <c r="AX154" i="8" a="1"/>
  <c r="AX154" i="8" s="1"/>
  <c r="AB154" i="8" a="1"/>
  <c r="AB154" i="8" s="1"/>
  <c r="G154" i="8" a="1"/>
  <c r="G154" i="8" s="1"/>
  <c r="CE153" i="8" a="1"/>
  <c r="CE153" i="8" s="1"/>
  <c r="AN153" i="8" a="1"/>
  <c r="AN153" i="8" s="1"/>
  <c r="S153" i="8" a="1"/>
  <c r="S153" i="8" s="1"/>
  <c r="BY152" i="8" a="1"/>
  <c r="BY152" i="8" s="1"/>
  <c r="BD152" i="8" a="1"/>
  <c r="BD152" i="8" s="1"/>
  <c r="AI152" i="8" a="1"/>
  <c r="AI152" i="8" s="1"/>
  <c r="M152" i="8" a="1"/>
  <c r="M152" i="8" s="1"/>
  <c r="BU151" i="8" a="1"/>
  <c r="BU151" i="8" s="1"/>
  <c r="CG150" i="8" a="1"/>
  <c r="CG150" i="8" s="1"/>
  <c r="S150" i="8" a="1"/>
  <c r="S150" i="8" s="1"/>
  <c r="F150" i="8" a="1"/>
  <c r="F150" i="8" s="1"/>
  <c r="CA149" i="8" a="1"/>
  <c r="CA149" i="8" s="1"/>
  <c r="BN149" i="8" a="1"/>
  <c r="BN149" i="8" s="1"/>
  <c r="BA149" i="8" a="1"/>
  <c r="BA149" i="8" s="1"/>
  <c r="F149" i="8" a="1"/>
  <c r="F149" i="8" s="1"/>
  <c r="BX148" i="8" a="1"/>
  <c r="BX148" i="8" s="1"/>
  <c r="BN148" i="8" a="1"/>
  <c r="BN148" i="8" s="1"/>
  <c r="BA148" i="8" a="1"/>
  <c r="BA148" i="8" s="1"/>
  <c r="L148" i="8" a="1"/>
  <c r="L148" i="8" s="1"/>
  <c r="C148" i="8" a="1"/>
  <c r="C148" i="8" s="1"/>
  <c r="BR147" i="8" a="1"/>
  <c r="BR147" i="8" s="1"/>
  <c r="BC147" i="8" a="1"/>
  <c r="BC147" i="8" s="1"/>
  <c r="AV147" i="8" a="1"/>
  <c r="AV147" i="8" s="1"/>
  <c r="AN147" i="8" a="1"/>
  <c r="AN147" i="8" s="1"/>
  <c r="Z147" i="8" a="1"/>
  <c r="Z147" i="8" s="1"/>
  <c r="CO144" i="8" a="1"/>
  <c r="CO144" i="8" s="1"/>
  <c r="CB144" i="8" a="1"/>
  <c r="CB144" i="8" s="1"/>
  <c r="BV144" i="8" a="1"/>
  <c r="BV144" i="8" s="1"/>
  <c r="BO144" i="8" a="1"/>
  <c r="BO144" i="8" s="1"/>
  <c r="BI144" i="8" a="1"/>
  <c r="BI144" i="8" s="1"/>
  <c r="AV144" i="8" a="1"/>
  <c r="AV144" i="8" s="1"/>
  <c r="AP144" i="8" a="1"/>
  <c r="AP144" i="8" s="1"/>
  <c r="AI144" i="8" a="1"/>
  <c r="AI144" i="8" s="1"/>
  <c r="AC144" i="8" a="1"/>
  <c r="AC144" i="8" s="1"/>
  <c r="P144" i="8" a="1"/>
  <c r="P144" i="8" s="1"/>
  <c r="J144" i="8" a="1"/>
  <c r="J144" i="8" s="1"/>
  <c r="C144" i="8" a="1"/>
  <c r="C144" i="8" s="1"/>
  <c r="BW143" i="8" a="1"/>
  <c r="BW143" i="8" s="1"/>
  <c r="BL143" i="8" a="1"/>
  <c r="BL143" i="8" s="1"/>
  <c r="BG143" i="8" a="1"/>
  <c r="BG143" i="8" s="1"/>
  <c r="AV143" i="8" a="1"/>
  <c r="AV143" i="8" s="1"/>
  <c r="AQ143" i="8" a="1"/>
  <c r="AQ143" i="8" s="1"/>
  <c r="AF143" i="8" a="1"/>
  <c r="AF143" i="8" s="1"/>
  <c r="AA143" i="8" a="1"/>
  <c r="AA143" i="8" s="1"/>
  <c r="P143" i="8" a="1"/>
  <c r="P143" i="8" s="1"/>
  <c r="K143" i="8" a="1"/>
  <c r="K143" i="8" s="1"/>
  <c r="CH142" i="8" a="1"/>
  <c r="CH142" i="8" s="1"/>
  <c r="BR142" i="8" a="1"/>
  <c r="BR142" i="8" s="1"/>
  <c r="BB142" i="8" a="1"/>
  <c r="BB142" i="8" s="1"/>
  <c r="AL142" i="8" a="1"/>
  <c r="AL142" i="8" s="1"/>
  <c r="V142" i="8" a="1"/>
  <c r="V142" i="8" s="1"/>
  <c r="F142" i="8" a="1"/>
  <c r="F142" i="8" s="1"/>
  <c r="AT141" i="8" a="1"/>
  <c r="AT141" i="8" s="1"/>
  <c r="AK141" i="8" a="1"/>
  <c r="AK141" i="8" s="1"/>
  <c r="AB141" i="8" a="1"/>
  <c r="AB141" i="8" s="1"/>
  <c r="N141" i="8" a="1"/>
  <c r="N141" i="8" s="1"/>
  <c r="E141" i="8" a="1"/>
  <c r="E141" i="8" s="1"/>
  <c r="CS140" i="8" a="1"/>
  <c r="CS140" i="8" s="1"/>
  <c r="CJ140" i="8" a="1"/>
  <c r="CJ140" i="8" s="1"/>
  <c r="CE140" i="8" a="1"/>
  <c r="CE140" i="8" s="1"/>
  <c r="BV140" i="8" a="1"/>
  <c r="BV140" i="8" s="1"/>
  <c r="BM140" i="8" a="1"/>
  <c r="BM140" i="8" s="1"/>
  <c r="BD140" i="8" a="1"/>
  <c r="BD140" i="8" s="1"/>
  <c r="AY140" i="8" a="1"/>
  <c r="AY140" i="8" s="1"/>
  <c r="AP140" i="8" a="1"/>
  <c r="AP140" i="8" s="1"/>
  <c r="AG140" i="8" a="1"/>
  <c r="AG140" i="8" s="1"/>
  <c r="X140" i="8" a="1"/>
  <c r="X140" i="8" s="1"/>
  <c r="T140" i="8" a="1"/>
  <c r="T140" i="8" s="1"/>
  <c r="P140" i="8" a="1"/>
  <c r="P140" i="8" s="1"/>
  <c r="L140" i="8" a="1"/>
  <c r="L140" i="8" s="1"/>
  <c r="H140" i="8" a="1"/>
  <c r="H140" i="8" s="1"/>
  <c r="D140" i="8" a="1"/>
  <c r="D140" i="8" s="1"/>
  <c r="CS138" i="8" a="1"/>
  <c r="CS138" i="8" s="1"/>
  <c r="CO138" i="8" a="1"/>
  <c r="CO138" i="8" s="1"/>
  <c r="CK138" i="8" a="1"/>
  <c r="CK138" i="8" s="1"/>
  <c r="CG138" i="8" a="1"/>
  <c r="CG138" i="8" s="1"/>
  <c r="CC138" i="8" a="1"/>
  <c r="CC138" i="8" s="1"/>
  <c r="BY138" i="8" a="1"/>
  <c r="BY138" i="8" s="1"/>
  <c r="BU138" i="8" a="1"/>
  <c r="BU138" i="8" s="1"/>
  <c r="BQ138" i="8" a="1"/>
  <c r="BQ138" i="8" s="1"/>
  <c r="BM138" i="8" a="1"/>
  <c r="BM138" i="8" s="1"/>
  <c r="BI138" i="8" a="1"/>
  <c r="BI138" i="8" s="1"/>
  <c r="BE138" i="8" a="1"/>
  <c r="BE138" i="8" s="1"/>
  <c r="BA138" i="8" a="1"/>
  <c r="BA138" i="8" s="1"/>
  <c r="AW138" i="8" a="1"/>
  <c r="AW138" i="8" s="1"/>
  <c r="AS138" i="8" a="1"/>
  <c r="AS138" i="8" s="1"/>
  <c r="AO138" i="8" a="1"/>
  <c r="AO138" i="8" s="1"/>
  <c r="AK138" i="8" a="1"/>
  <c r="AK138" i="8" s="1"/>
  <c r="AG138" i="8" a="1"/>
  <c r="AG138" i="8" s="1"/>
  <c r="BD159" i="8" a="1"/>
  <c r="BD159" i="8" s="1"/>
  <c r="AH158" i="8" a="1"/>
  <c r="AH158" i="8" s="1"/>
  <c r="AC157" i="8" a="1"/>
  <c r="AC157" i="8" s="1"/>
  <c r="CB156" i="8" a="1"/>
  <c r="CB156" i="8" s="1"/>
  <c r="BB156" i="8" a="1"/>
  <c r="BB156" i="8" s="1"/>
  <c r="AC156" i="8" a="1"/>
  <c r="AC156" i="8" s="1"/>
  <c r="C156" i="8" a="1"/>
  <c r="C156" i="8" s="1"/>
  <c r="AW154" i="8" a="1"/>
  <c r="AW154" i="8" s="1"/>
  <c r="CP152" i="8" a="1"/>
  <c r="CP152" i="8" s="1"/>
  <c r="AD152" i="8" a="1"/>
  <c r="AD152" i="8" s="1"/>
  <c r="CK151" i="8" a="1"/>
  <c r="CK151" i="8" s="1"/>
  <c r="BQ151" i="8" a="1"/>
  <c r="BQ151" i="8" s="1"/>
  <c r="BE151" i="8" a="1"/>
  <c r="BE151" i="8" s="1"/>
  <c r="BQ150" i="8" a="1"/>
  <c r="BQ150" i="8" s="1"/>
  <c r="AP150" i="8" a="1"/>
  <c r="AP150" i="8" s="1"/>
  <c r="AC150" i="8" a="1"/>
  <c r="AC150" i="8" s="1"/>
  <c r="P150" i="8" a="1"/>
  <c r="P150" i="8" s="1"/>
  <c r="CK149" i="8" a="1"/>
  <c r="CK149" i="8" s="1"/>
  <c r="AM149" i="8" a="1"/>
  <c r="AM149" i="8" s="1"/>
  <c r="AC149" i="8" a="1"/>
  <c r="AC149" i="8" s="1"/>
  <c r="CK148" i="8" a="1"/>
  <c r="CK148" i="8" s="1"/>
  <c r="AZ148" i="8" a="1"/>
  <c r="AZ148" i="8" s="1"/>
  <c r="AM148" i="8" a="1"/>
  <c r="AM148" i="8" s="1"/>
  <c r="AD148" i="8" a="1"/>
  <c r="AD148" i="8" s="1"/>
  <c r="U148" i="8" a="1"/>
  <c r="U148" i="8" s="1"/>
  <c r="BX147" i="8" a="1"/>
  <c r="BX147" i="8" s="1"/>
  <c r="BJ147" i="8" a="1"/>
  <c r="BJ147" i="8" s="1"/>
  <c r="BB147" i="8" a="1"/>
  <c r="BB147" i="8" s="1"/>
  <c r="AU147" i="8" a="1"/>
  <c r="AU147" i="8" s="1"/>
  <c r="AF147" i="8" a="1"/>
  <c r="AF147" i="8" s="1"/>
  <c r="C147" i="8" a="1"/>
  <c r="C147" i="8" s="1"/>
  <c r="AQ160" i="8" a="1"/>
  <c r="AQ160" i="8" s="1"/>
  <c r="L159" i="8" a="1"/>
  <c r="L159" i="8" s="1"/>
  <c r="BP158" i="8" a="1"/>
  <c r="BP158" i="8" s="1"/>
  <c r="AG158" i="8" a="1"/>
  <c r="AG158" i="8" s="1"/>
  <c r="H158" i="8" a="1"/>
  <c r="H158" i="8" s="1"/>
  <c r="BV156" i="8" a="1"/>
  <c r="BV156" i="8" s="1"/>
  <c r="AW156" i="8" a="1"/>
  <c r="AW156" i="8" s="1"/>
  <c r="W156" i="8" a="1"/>
  <c r="W156" i="8" s="1"/>
  <c r="BV155" i="8" a="1"/>
  <c r="BV155" i="8" s="1"/>
  <c r="BQ154" i="8" a="1"/>
  <c r="BQ154" i="8" s="1"/>
  <c r="AR154" i="8" a="1"/>
  <c r="AR154" i="8" s="1"/>
  <c r="W154" i="8" a="1"/>
  <c r="W154" i="8" s="1"/>
  <c r="BD153" i="8" a="1"/>
  <c r="BD153" i="8" s="1"/>
  <c r="AI153" i="8" a="1"/>
  <c r="AI153" i="8" s="1"/>
  <c r="CO152" i="8" a="1"/>
  <c r="CO152" i="8" s="1"/>
  <c r="BT152" i="8" a="1"/>
  <c r="BT152" i="8" s="1"/>
  <c r="AY152" i="8" a="1"/>
  <c r="AY152" i="8" s="1"/>
  <c r="AC152" i="8" a="1"/>
  <c r="AC152" i="8" s="1"/>
  <c r="H152" i="8" a="1"/>
  <c r="H152" i="8" s="1"/>
  <c r="BA151" i="8" a="1"/>
  <c r="BA151" i="8" s="1"/>
  <c r="AO151" i="8" a="1"/>
  <c r="AO151" i="8" s="1"/>
  <c r="CR150" i="8" a="1"/>
  <c r="CR150" i="8" s="1"/>
  <c r="BA150" i="8" a="1"/>
  <c r="BA150" i="8" s="1"/>
  <c r="O150" i="8" a="1"/>
  <c r="O150" i="8" s="1"/>
  <c r="BW149" i="8" a="1"/>
  <c r="BW149" i="8" s="1"/>
  <c r="BJ149" i="8" a="1"/>
  <c r="BJ149" i="8" s="1"/>
  <c r="O149" i="8" a="1"/>
  <c r="O149" i="8" s="1"/>
  <c r="BW148" i="8" a="1"/>
  <c r="BW148" i="8" s="1"/>
  <c r="AM147" i="8" a="1"/>
  <c r="AM147" i="8" s="1"/>
  <c r="BT144" i="8" a="1"/>
  <c r="BT144" i="8" s="1"/>
  <c r="U144" i="8" a="1"/>
  <c r="U144" i="8" s="1"/>
  <c r="AP142" i="8" a="1"/>
  <c r="AP142" i="8" s="1"/>
  <c r="CS141" i="8" a="1"/>
  <c r="CS141" i="8" s="1"/>
  <c r="BX141" i="8" a="1"/>
  <c r="BX141" i="8" s="1"/>
  <c r="R141" i="8" a="1"/>
  <c r="R141" i="8" s="1"/>
  <c r="CD140" i="8" a="1"/>
  <c r="CD140" i="8" s="1"/>
  <c r="BL140" i="8" a="1"/>
  <c r="BL140" i="8" s="1"/>
  <c r="AA140" i="8" a="1"/>
  <c r="AA140" i="8" s="1"/>
  <c r="K140" i="8" a="1"/>
  <c r="K140" i="8" s="1"/>
  <c r="CN139" i="8" a="1"/>
  <c r="CN139" i="8" s="1"/>
  <c r="BX139" i="8" a="1"/>
  <c r="BX139" i="8" s="1"/>
  <c r="BH139" i="8" a="1"/>
  <c r="BH139" i="8" s="1"/>
  <c r="AR139" i="8" a="1"/>
  <c r="AR139" i="8" s="1"/>
  <c r="AB139" i="8" a="1"/>
  <c r="AB139" i="8" s="1"/>
  <c r="L139" i="8" a="1"/>
  <c r="L139" i="8" s="1"/>
  <c r="CR138" i="8" a="1"/>
  <c r="CR138" i="8" s="1"/>
  <c r="CB138" i="8" a="1"/>
  <c r="CB138" i="8" s="1"/>
  <c r="BL138" i="8" a="1"/>
  <c r="BL138" i="8" s="1"/>
  <c r="AV138" i="8" a="1"/>
  <c r="AV138" i="8" s="1"/>
  <c r="AF138" i="8" a="1"/>
  <c r="AF138" i="8" s="1"/>
  <c r="I138" i="8" a="1"/>
  <c r="I138" i="8" s="1"/>
  <c r="C138" i="8" a="1"/>
  <c r="C138" i="8" s="1"/>
  <c r="CQ134" i="8" a="1"/>
  <c r="CQ134" i="8" s="1"/>
  <c r="CK134" i="8" a="1"/>
  <c r="CK134" i="8" s="1"/>
  <c r="BX134" i="8" a="1"/>
  <c r="BX134" i="8" s="1"/>
  <c r="BR134" i="8" a="1"/>
  <c r="BR134" i="8" s="1"/>
  <c r="BK134" i="8" a="1"/>
  <c r="BK134" i="8" s="1"/>
  <c r="BE134" i="8" a="1"/>
  <c r="BE134" i="8" s="1"/>
  <c r="AR134" i="8" a="1"/>
  <c r="AR134" i="8" s="1"/>
  <c r="AL134" i="8" a="1"/>
  <c r="AL134" i="8" s="1"/>
  <c r="AE134" i="8" a="1"/>
  <c r="AE134" i="8" s="1"/>
  <c r="Y134" i="8" a="1"/>
  <c r="Y134" i="8" s="1"/>
  <c r="L134" i="8" a="1"/>
  <c r="L134" i="8" s="1"/>
  <c r="F134" i="8" a="1"/>
  <c r="F134" i="8" s="1"/>
  <c r="CS132" i="8" a="1"/>
  <c r="CS132" i="8" s="1"/>
  <c r="CM132" i="8" a="1"/>
  <c r="CM132" i="8" s="1"/>
  <c r="CF132" i="8" a="1"/>
  <c r="CF132" i="8" s="1"/>
  <c r="BZ132" i="8" a="1"/>
  <c r="BZ132" i="8" s="1"/>
  <c r="BM132" i="8" a="1"/>
  <c r="BM132" i="8" s="1"/>
  <c r="BG132" i="8" a="1"/>
  <c r="BG132" i="8" s="1"/>
  <c r="AZ132" i="8" a="1"/>
  <c r="AZ132" i="8" s="1"/>
  <c r="AT132" i="8" a="1"/>
  <c r="AT132" i="8" s="1"/>
  <c r="AG132" i="8" a="1"/>
  <c r="AG132" i="8" s="1"/>
  <c r="AA132" i="8" a="1"/>
  <c r="AA132" i="8" s="1"/>
  <c r="T132" i="8" a="1"/>
  <c r="T132" i="8" s="1"/>
  <c r="N132" i="8" a="1"/>
  <c r="N132" i="8" s="1"/>
  <c r="CN131" i="8" a="1"/>
  <c r="CN131" i="8" s="1"/>
  <c r="BH131" i="8" a="1"/>
  <c r="BH131" i="8" s="1"/>
  <c r="AB131" i="8" a="1"/>
  <c r="AB131" i="8" s="1"/>
  <c r="CH130" i="8" a="1"/>
  <c r="CH130" i="8" s="1"/>
  <c r="CB130" i="8" a="1"/>
  <c r="CB130" i="8" s="1"/>
  <c r="BU130" i="8" a="1"/>
  <c r="BU130" i="8" s="1"/>
  <c r="BO130" i="8" a="1"/>
  <c r="BO130" i="8" s="1"/>
  <c r="BB130" i="8" a="1"/>
  <c r="BB130" i="8" s="1"/>
  <c r="AV130" i="8" a="1"/>
  <c r="AV130" i="8" s="1"/>
  <c r="AO130" i="8" a="1"/>
  <c r="AO130" i="8" s="1"/>
  <c r="AI130" i="8" a="1"/>
  <c r="AI130" i="8" s="1"/>
  <c r="V130" i="8" a="1"/>
  <c r="V130" i="8" s="1"/>
  <c r="P130" i="8" a="1"/>
  <c r="P130" i="8" s="1"/>
  <c r="I130" i="8" a="1"/>
  <c r="I130" i="8" s="1"/>
  <c r="C130" i="8" a="1"/>
  <c r="C130" i="8" s="1"/>
  <c r="CP127" i="8" a="1"/>
  <c r="CP127" i="8" s="1"/>
  <c r="CL127" i="8" a="1"/>
  <c r="CL127" i="8" s="1"/>
  <c r="CH127" i="8" a="1"/>
  <c r="CH127" i="8" s="1"/>
  <c r="CD127" i="8" a="1"/>
  <c r="CD127" i="8" s="1"/>
  <c r="BZ127" i="8" a="1"/>
  <c r="BZ127" i="8" s="1"/>
  <c r="BV127" i="8" a="1"/>
  <c r="BV127" i="8" s="1"/>
  <c r="BR127" i="8" a="1"/>
  <c r="BR127" i="8" s="1"/>
  <c r="BN127" i="8" a="1"/>
  <c r="BN127" i="8" s="1"/>
  <c r="BJ127" i="8" a="1"/>
  <c r="BJ127" i="8" s="1"/>
  <c r="BF127" i="8" a="1"/>
  <c r="BF127" i="8" s="1"/>
  <c r="BB127" i="8" a="1"/>
  <c r="BB127" i="8" s="1"/>
  <c r="AX127" i="8" a="1"/>
  <c r="AX127" i="8" s="1"/>
  <c r="AT127" i="8" a="1"/>
  <c r="AT127" i="8" s="1"/>
  <c r="AP127" i="8" a="1"/>
  <c r="AP127" i="8" s="1"/>
  <c r="AL127" i="8" a="1"/>
  <c r="AL127" i="8" s="1"/>
  <c r="AH127" i="8" a="1"/>
  <c r="AH127" i="8" s="1"/>
  <c r="AD127" i="8" a="1"/>
  <c r="AD127" i="8" s="1"/>
  <c r="Z127" i="8" a="1"/>
  <c r="Z127" i="8" s="1"/>
  <c r="V127" i="8" a="1"/>
  <c r="V127" i="8" s="1"/>
  <c r="R127" i="8" a="1"/>
  <c r="R127" i="8" s="1"/>
  <c r="N127" i="8" a="1"/>
  <c r="N127" i="8" s="1"/>
  <c r="J127" i="8" a="1"/>
  <c r="J127" i="8" s="1"/>
  <c r="F127" i="8" a="1"/>
  <c r="F127" i="8" s="1"/>
  <c r="BJ148" i="8" a="1"/>
  <c r="BJ148" i="8" s="1"/>
  <c r="CL147" i="8" a="1"/>
  <c r="CL147" i="8" s="1"/>
  <c r="AE147" i="8" a="1"/>
  <c r="AE147" i="8" s="1"/>
  <c r="CN144" i="8" a="1"/>
  <c r="CN144" i="8" s="1"/>
  <c r="AO144" i="8" a="1"/>
  <c r="AO144" i="8" s="1"/>
  <c r="O144" i="8" a="1"/>
  <c r="O144" i="8" s="1"/>
  <c r="BP143" i="8" a="1"/>
  <c r="BP143" i="8" s="1"/>
  <c r="AU143" i="8" a="1"/>
  <c r="AU143" i="8" s="1"/>
  <c r="D143" i="8" a="1"/>
  <c r="D143" i="8" s="1"/>
  <c r="CB142" i="8" a="1"/>
  <c r="CB142" i="8" s="1"/>
  <c r="BG142" i="8" a="1"/>
  <c r="BG142" i="8" s="1"/>
  <c r="AK142" i="8" a="1"/>
  <c r="AK142" i="8" s="1"/>
  <c r="P142" i="8" a="1"/>
  <c r="P142" i="8" s="1"/>
  <c r="BB141" i="8" a="1"/>
  <c r="BB141" i="8" s="1"/>
  <c r="AJ141" i="8" a="1"/>
  <c r="AJ141" i="8" s="1"/>
  <c r="BZ140" i="8" a="1"/>
  <c r="BZ140" i="8" s="1"/>
  <c r="BH140" i="8" a="1"/>
  <c r="BH140" i="8" s="1"/>
  <c r="AC138" i="8" a="1"/>
  <c r="AC138" i="8" s="1"/>
  <c r="T138" i="8" a="1"/>
  <c r="T138" i="8" s="1"/>
  <c r="CJ134" i="8" a="1"/>
  <c r="CJ134" i="8" s="1"/>
  <c r="CD134" i="8" a="1"/>
  <c r="CD134" i="8" s="1"/>
  <c r="BW134" i="8" a="1"/>
  <c r="BW134" i="8" s="1"/>
  <c r="BQ134" i="8" a="1"/>
  <c r="BQ134" i="8" s="1"/>
  <c r="BD134" i="8" a="1"/>
  <c r="BD134" i="8" s="1"/>
  <c r="AX134" i="8" a="1"/>
  <c r="AX134" i="8" s="1"/>
  <c r="AQ134" i="8" a="1"/>
  <c r="AQ134" i="8" s="1"/>
  <c r="AK134" i="8" a="1"/>
  <c r="AK134" i="8" s="1"/>
  <c r="X134" i="8" a="1"/>
  <c r="X134" i="8" s="1"/>
  <c r="R134" i="8" a="1"/>
  <c r="R134" i="8" s="1"/>
  <c r="K134" i="8" a="1"/>
  <c r="K134" i="8" s="1"/>
  <c r="E134" i="8" a="1"/>
  <c r="E134" i="8" s="1"/>
  <c r="CR132" i="8" a="1"/>
  <c r="CR132" i="8" s="1"/>
  <c r="CL132" i="8" a="1"/>
  <c r="CL132" i="8" s="1"/>
  <c r="BY132" i="8" a="1"/>
  <c r="BY132" i="8" s="1"/>
  <c r="BS132" i="8" a="1"/>
  <c r="BS132" i="8" s="1"/>
  <c r="BL132" i="8" a="1"/>
  <c r="BL132" i="8" s="1"/>
  <c r="BF132" i="8" a="1"/>
  <c r="BF132" i="8" s="1"/>
  <c r="AS132" i="8" a="1"/>
  <c r="AS132" i="8" s="1"/>
  <c r="AM132" i="8" a="1"/>
  <c r="AM132" i="8" s="1"/>
  <c r="AF132" i="8" a="1"/>
  <c r="AF132" i="8" s="1"/>
  <c r="Z132" i="8" a="1"/>
  <c r="Z132" i="8" s="1"/>
  <c r="M132" i="8" a="1"/>
  <c r="M132" i="8" s="1"/>
  <c r="G132" i="8" a="1"/>
  <c r="G132" i="8" s="1"/>
  <c r="CN130" i="8" a="1"/>
  <c r="CN130" i="8" s="1"/>
  <c r="CG130" i="8" a="1"/>
  <c r="CG130" i="8" s="1"/>
  <c r="CA130" i="8" a="1"/>
  <c r="CA130" i="8" s="1"/>
  <c r="BN130" i="8" a="1"/>
  <c r="BN130" i="8" s="1"/>
  <c r="BH130" i="8" a="1"/>
  <c r="BH130" i="8" s="1"/>
  <c r="BA130" i="8" a="1"/>
  <c r="BA130" i="8" s="1"/>
  <c r="AU130" i="8" a="1"/>
  <c r="AU130" i="8" s="1"/>
  <c r="AH130" i="8" a="1"/>
  <c r="AH130" i="8" s="1"/>
  <c r="AB130" i="8" a="1"/>
  <c r="AB130" i="8" s="1"/>
  <c r="U130" i="8" a="1"/>
  <c r="U130" i="8" s="1"/>
  <c r="O130" i="8" a="1"/>
  <c r="O130" i="8" s="1"/>
  <c r="AW148" i="8" a="1"/>
  <c r="AW148" i="8" s="1"/>
  <c r="X147" i="8" a="1"/>
  <c r="X147" i="8" s="1"/>
  <c r="CM144" i="8" a="1"/>
  <c r="CM144" i="8" s="1"/>
  <c r="BN144" i="8" a="1"/>
  <c r="BN144" i="8" s="1"/>
  <c r="AN144" i="8" a="1"/>
  <c r="AN144" i="8" s="1"/>
  <c r="CI143" i="8" a="1"/>
  <c r="CI143" i="8" s="1"/>
  <c r="BF142" i="8" a="1"/>
  <c r="BF142" i="8" s="1"/>
  <c r="CN141" i="8" a="1"/>
  <c r="CN141" i="8" s="1"/>
  <c r="AX141" i="8" a="1"/>
  <c r="AX141" i="8" s="1"/>
  <c r="AF141" i="8" a="1"/>
  <c r="AF141" i="8" s="1"/>
  <c r="CR140" i="8" a="1"/>
  <c r="CR140" i="8" s="1"/>
  <c r="BG140" i="8" a="1"/>
  <c r="BG140" i="8" s="1"/>
  <c r="AO140" i="8" a="1"/>
  <c r="AO140" i="8" s="1"/>
  <c r="W140" i="8" a="1"/>
  <c r="W140" i="8" s="1"/>
  <c r="G140" i="8" a="1"/>
  <c r="G140" i="8" s="1"/>
  <c r="CJ139" i="8" a="1"/>
  <c r="CJ139" i="8" s="1"/>
  <c r="BT139" i="8" a="1"/>
  <c r="BT139" i="8" s="1"/>
  <c r="BD139" i="8" a="1"/>
  <c r="BD139" i="8" s="1"/>
  <c r="AN139" i="8" a="1"/>
  <c r="AN139" i="8" s="1"/>
  <c r="X139" i="8" a="1"/>
  <c r="X139" i="8" s="1"/>
  <c r="H139" i="8" a="1"/>
  <c r="H139" i="8" s="1"/>
  <c r="CN138" i="8" a="1"/>
  <c r="CN138" i="8" s="1"/>
  <c r="BX138" i="8" a="1"/>
  <c r="BX138" i="8" s="1"/>
  <c r="BH138" i="8" a="1"/>
  <c r="BH138" i="8" s="1"/>
  <c r="AR138" i="8" a="1"/>
  <c r="AR138" i="8" s="1"/>
  <c r="Q138" i="8" a="1"/>
  <c r="Q138" i="8" s="1"/>
  <c r="H138" i="8" a="1"/>
  <c r="H138" i="8" s="1"/>
  <c r="CP134" i="8" a="1"/>
  <c r="CP134" i="8" s="1"/>
  <c r="CI134" i="8" a="1"/>
  <c r="CI134" i="8" s="1"/>
  <c r="CC134" i="8" a="1"/>
  <c r="CC134" i="8" s="1"/>
  <c r="BP134" i="8" a="1"/>
  <c r="BP134" i="8" s="1"/>
  <c r="BJ134" i="8" a="1"/>
  <c r="BJ134" i="8" s="1"/>
  <c r="BC134" i="8" a="1"/>
  <c r="BC134" i="8" s="1"/>
  <c r="AW134" i="8" a="1"/>
  <c r="AW134" i="8" s="1"/>
  <c r="AJ134" i="8" a="1"/>
  <c r="AJ134" i="8" s="1"/>
  <c r="AD134" i="8" a="1"/>
  <c r="AD134" i="8" s="1"/>
  <c r="W134" i="8" a="1"/>
  <c r="W134" i="8" s="1"/>
  <c r="Q134" i="8" a="1"/>
  <c r="Q134" i="8" s="1"/>
  <c r="D134" i="8" a="1"/>
  <c r="D134" i="8" s="1"/>
  <c r="CK132" i="8" a="1"/>
  <c r="CK132" i="8" s="1"/>
  <c r="CE132" i="8" a="1"/>
  <c r="CE132" i="8" s="1"/>
  <c r="BX132" i="8" a="1"/>
  <c r="BX132" i="8" s="1"/>
  <c r="BR132" i="8" a="1"/>
  <c r="BR132" i="8" s="1"/>
  <c r="BE132" i="8" a="1"/>
  <c r="BE132" i="8" s="1"/>
  <c r="AY132" i="8" a="1"/>
  <c r="AY132" i="8" s="1"/>
  <c r="AR132" i="8" a="1"/>
  <c r="AR132" i="8" s="1"/>
  <c r="AL132" i="8" a="1"/>
  <c r="AL132" i="8" s="1"/>
  <c r="Y132" i="8" a="1"/>
  <c r="Y132" i="8" s="1"/>
  <c r="S132" i="8" a="1"/>
  <c r="S132" i="8" s="1"/>
  <c r="L132" i="8" a="1"/>
  <c r="L132" i="8" s="1"/>
  <c r="F132" i="8" a="1"/>
  <c r="F132" i="8" s="1"/>
  <c r="CF131" i="8" a="1"/>
  <c r="CF131" i="8" s="1"/>
  <c r="AZ131" i="8" a="1"/>
  <c r="AZ131" i="8" s="1"/>
  <c r="T131" i="8" a="1"/>
  <c r="T131" i="8" s="1"/>
  <c r="CS130" i="8" a="1"/>
  <c r="CS130" i="8" s="1"/>
  <c r="CM130" i="8" a="1"/>
  <c r="CM130" i="8" s="1"/>
  <c r="BZ130" i="8" a="1"/>
  <c r="BZ130" i="8" s="1"/>
  <c r="BT130" i="8" a="1"/>
  <c r="BT130" i="8" s="1"/>
  <c r="BM130" i="8" a="1"/>
  <c r="BM130" i="8" s="1"/>
  <c r="BG130" i="8" a="1"/>
  <c r="BG130" i="8" s="1"/>
  <c r="AT130" i="8" a="1"/>
  <c r="AT130" i="8" s="1"/>
  <c r="AN130" i="8" a="1"/>
  <c r="AN130" i="8" s="1"/>
  <c r="AG130" i="8" a="1"/>
  <c r="AG130" i="8" s="1"/>
  <c r="AA130" i="8" a="1"/>
  <c r="AA130" i="8" s="1"/>
  <c r="N130" i="8" a="1"/>
  <c r="N130" i="8" s="1"/>
  <c r="H130" i="8" a="1"/>
  <c r="H130" i="8" s="1"/>
  <c r="M128" i="8" a="1"/>
  <c r="M128" i="8" s="1"/>
  <c r="CS127" i="8" a="1"/>
  <c r="CS127" i="8" s="1"/>
  <c r="CO127" i="8" a="1"/>
  <c r="CO127" i="8" s="1"/>
  <c r="CK127" i="8" a="1"/>
  <c r="CK127" i="8" s="1"/>
  <c r="CG127" i="8" a="1"/>
  <c r="CG127" i="8" s="1"/>
  <c r="CC127" i="8" a="1"/>
  <c r="CC127" i="8" s="1"/>
  <c r="BY127" i="8" a="1"/>
  <c r="BY127" i="8" s="1"/>
  <c r="BU127" i="8" a="1"/>
  <c r="BU127" i="8" s="1"/>
  <c r="BQ127" i="8" a="1"/>
  <c r="BQ127" i="8" s="1"/>
  <c r="BM127" i="8" a="1"/>
  <c r="BM127" i="8" s="1"/>
  <c r="BI127" i="8" a="1"/>
  <c r="BI127" i="8" s="1"/>
  <c r="BE127" i="8" a="1"/>
  <c r="BE127" i="8" s="1"/>
  <c r="BA127" i="8" a="1"/>
  <c r="BA127" i="8" s="1"/>
  <c r="AW127" i="8" a="1"/>
  <c r="AW127" i="8" s="1"/>
  <c r="AS127" i="8" a="1"/>
  <c r="AS127" i="8" s="1"/>
  <c r="AO127" i="8" a="1"/>
  <c r="AO127" i="8" s="1"/>
  <c r="AK127" i="8" a="1"/>
  <c r="AK127" i="8" s="1"/>
  <c r="AG127" i="8" a="1"/>
  <c r="AG127" i="8" s="1"/>
  <c r="AC127" i="8" a="1"/>
  <c r="AC127" i="8" s="1"/>
  <c r="Y127" i="8" a="1"/>
  <c r="Y127" i="8" s="1"/>
  <c r="U127" i="8" a="1"/>
  <c r="U127" i="8" s="1"/>
  <c r="Q127" i="8" a="1"/>
  <c r="Q127" i="8" s="1"/>
  <c r="M127" i="8" a="1"/>
  <c r="M127" i="8" s="1"/>
  <c r="I127" i="8" a="1"/>
  <c r="I127" i="8" s="1"/>
  <c r="E127" i="8" a="1"/>
  <c r="E127" i="8" s="1"/>
  <c r="BM146" i="8" a="1"/>
  <c r="BM146" i="8" s="1"/>
  <c r="U146" i="8" a="1"/>
  <c r="U146" i="8" s="1"/>
  <c r="BN145" i="8" a="1"/>
  <c r="BN145" i="8" s="1"/>
  <c r="CH144" i="8" a="1"/>
  <c r="CH144" i="8" s="1"/>
  <c r="BH144" i="8" a="1"/>
  <c r="BH144" i="8" s="1"/>
  <c r="I144" i="8" a="1"/>
  <c r="I144" i="8" s="1"/>
  <c r="BK143" i="8" a="1"/>
  <c r="BK143" i="8" s="1"/>
  <c r="T143" i="8" a="1"/>
  <c r="T143" i="8" s="1"/>
  <c r="CR142" i="8" a="1"/>
  <c r="CR142" i="8" s="1"/>
  <c r="BW142" i="8" a="1"/>
  <c r="BW142" i="8" s="1"/>
  <c r="BA142" i="8" a="1"/>
  <c r="BA142" i="8" s="1"/>
  <c r="AF142" i="8" a="1"/>
  <c r="AF142" i="8" s="1"/>
  <c r="K142" i="8" a="1"/>
  <c r="K142" i="8" s="1"/>
  <c r="M141" i="8" a="1"/>
  <c r="M141" i="8" s="1"/>
  <c r="CN140" i="8" a="1"/>
  <c r="CN140" i="8" s="1"/>
  <c r="BC140" i="8" a="1"/>
  <c r="BC140" i="8" s="1"/>
  <c r="AK140" i="8" a="1"/>
  <c r="AK140" i="8" s="1"/>
  <c r="AB138" i="8" a="1"/>
  <c r="AB138" i="8" s="1"/>
  <c r="G138" i="8" a="1"/>
  <c r="G138" i="8" s="1"/>
  <c r="CN136" i="8" a="1"/>
  <c r="CN136" i="8" s="1"/>
  <c r="CA136" i="8" a="1"/>
  <c r="CA136" i="8" s="1"/>
  <c r="BU136" i="8" a="1"/>
  <c r="BU136" i="8" s="1"/>
  <c r="BN136" i="8" a="1"/>
  <c r="BN136" i="8" s="1"/>
  <c r="BH136" i="8" a="1"/>
  <c r="BH136" i="8" s="1"/>
  <c r="AU136" i="8" a="1"/>
  <c r="AU136" i="8" s="1"/>
  <c r="AO136" i="8" a="1"/>
  <c r="AO136" i="8" s="1"/>
  <c r="AH136" i="8" a="1"/>
  <c r="AH136" i="8" s="1"/>
  <c r="AB136" i="8" a="1"/>
  <c r="AB136" i="8" s="1"/>
  <c r="O136" i="8" a="1"/>
  <c r="O136" i="8" s="1"/>
  <c r="I136" i="8" a="1"/>
  <c r="I136" i="8" s="1"/>
  <c r="CO134" i="8" a="1"/>
  <c r="CO134" i="8" s="1"/>
  <c r="CB134" i="8" a="1"/>
  <c r="CB134" i="8" s="1"/>
  <c r="BV134" i="8" a="1"/>
  <c r="BV134" i="8" s="1"/>
  <c r="BO134" i="8" a="1"/>
  <c r="BO134" i="8" s="1"/>
  <c r="BI134" i="8" a="1"/>
  <c r="BI134" i="8" s="1"/>
  <c r="AV134" i="8" a="1"/>
  <c r="AV134" i="8" s="1"/>
  <c r="AP134" i="8" a="1"/>
  <c r="AP134" i="8" s="1"/>
  <c r="AI134" i="8" a="1"/>
  <c r="AI134" i="8" s="1"/>
  <c r="AC134" i="8" a="1"/>
  <c r="AC134" i="8" s="1"/>
  <c r="P134" i="8" a="1"/>
  <c r="P134" i="8" s="1"/>
  <c r="J134" i="8" a="1"/>
  <c r="J134" i="8" s="1"/>
  <c r="C134" i="8" a="1"/>
  <c r="C134" i="8" s="1"/>
  <c r="CQ132" i="8" a="1"/>
  <c r="CQ132" i="8" s="1"/>
  <c r="CJ132" i="8" a="1"/>
  <c r="CJ132" i="8" s="1"/>
  <c r="CD132" i="8" a="1"/>
  <c r="CD132" i="8" s="1"/>
  <c r="BQ132" i="8" a="1"/>
  <c r="BQ132" i="8" s="1"/>
  <c r="BK132" i="8" a="1"/>
  <c r="BK132" i="8" s="1"/>
  <c r="BD132" i="8" a="1"/>
  <c r="BD132" i="8" s="1"/>
  <c r="AX132" i="8" a="1"/>
  <c r="AX132" i="8" s="1"/>
  <c r="AK132" i="8" a="1"/>
  <c r="AK132" i="8" s="1"/>
  <c r="AE132" i="8" a="1"/>
  <c r="AE132" i="8" s="1"/>
  <c r="X132" i="8" a="1"/>
  <c r="X132" i="8" s="1"/>
  <c r="R132" i="8" a="1"/>
  <c r="R132" i="8" s="1"/>
  <c r="E132" i="8" a="1"/>
  <c r="E132" i="8" s="1"/>
  <c r="CR131" i="8" a="1"/>
  <c r="CR131" i="8" s="1"/>
  <c r="BL131" i="8" a="1"/>
  <c r="BL131" i="8" s="1"/>
  <c r="AF131" i="8" a="1"/>
  <c r="AF131" i="8" s="1"/>
  <c r="CL130" i="8" a="1"/>
  <c r="CL130" i="8" s="1"/>
  <c r="CF130" i="8" a="1"/>
  <c r="CF130" i="8" s="1"/>
  <c r="BY130" i="8" a="1"/>
  <c r="BY130" i="8" s="1"/>
  <c r="BS130" i="8" a="1"/>
  <c r="BS130" i="8" s="1"/>
  <c r="BF130" i="8" a="1"/>
  <c r="BF130" i="8" s="1"/>
  <c r="AZ130" i="8" a="1"/>
  <c r="AZ130" i="8" s="1"/>
  <c r="AS130" i="8" a="1"/>
  <c r="AS130" i="8" s="1"/>
  <c r="AM130" i="8" a="1"/>
  <c r="AM130" i="8" s="1"/>
  <c r="Z130" i="8" a="1"/>
  <c r="Z130" i="8" s="1"/>
  <c r="T130" i="8" a="1"/>
  <c r="T130" i="8" s="1"/>
  <c r="M130" i="8" a="1"/>
  <c r="M130" i="8" s="1"/>
  <c r="G130" i="8" a="1"/>
  <c r="G130" i="8" s="1"/>
  <c r="CG129" i="8" a="1"/>
  <c r="CG129" i="8" s="1"/>
  <c r="BV129" i="8" a="1"/>
  <c r="BV129" i="8" s="1"/>
  <c r="BQ129" i="8" a="1"/>
  <c r="BQ129" i="8" s="1"/>
  <c r="BF129" i="8" a="1"/>
  <c r="BF129" i="8" s="1"/>
  <c r="BA129" i="8" a="1"/>
  <c r="BA129" i="8" s="1"/>
  <c r="AP129" i="8" a="1"/>
  <c r="AP129" i="8" s="1"/>
  <c r="AK129" i="8" a="1"/>
  <c r="AK129" i="8" s="1"/>
  <c r="Z129" i="8" a="1"/>
  <c r="Z129" i="8" s="1"/>
  <c r="U129" i="8" a="1"/>
  <c r="U129" i="8" s="1"/>
  <c r="J129" i="8" a="1"/>
  <c r="J129" i="8" s="1"/>
  <c r="E129" i="8" a="1"/>
  <c r="E129" i="8" s="1"/>
  <c r="CR128" i="8" a="1"/>
  <c r="CR128" i="8" s="1"/>
  <c r="CC128" i="8" a="1"/>
  <c r="CC128" i="8" s="1"/>
  <c r="BX128" i="8" a="1"/>
  <c r="BX128" i="8" s="1"/>
  <c r="BO128" i="8" a="1"/>
  <c r="BO128" i="8" s="1"/>
  <c r="BF128" i="8" a="1"/>
  <c r="BF128" i="8" s="1"/>
  <c r="AW128" i="8" a="1"/>
  <c r="AW128" i="8" s="1"/>
  <c r="AR128" i="8" a="1"/>
  <c r="AR128" i="8" s="1"/>
  <c r="AI128" i="8" a="1"/>
  <c r="AI128" i="8" s="1"/>
  <c r="Z128" i="8" a="1"/>
  <c r="Z128" i="8" s="1"/>
  <c r="Q128" i="8" a="1"/>
  <c r="Q128" i="8" s="1"/>
  <c r="L128" i="8" a="1"/>
  <c r="L128" i="8" s="1"/>
  <c r="H128" i="8" a="1"/>
  <c r="H128" i="8" s="1"/>
  <c r="D128" i="8" a="1"/>
  <c r="D128" i="8" s="1"/>
  <c r="BU126" i="8" a="1"/>
  <c r="BU126" i="8" s="1"/>
  <c r="BQ126" i="8" a="1"/>
  <c r="BQ126" i="8" s="1"/>
  <c r="BM126" i="8" a="1"/>
  <c r="BM126" i="8" s="1"/>
  <c r="BI126" i="8" a="1"/>
  <c r="BI126" i="8" s="1"/>
  <c r="BE126" i="8" a="1"/>
  <c r="BE126" i="8" s="1"/>
  <c r="BA126" i="8" a="1"/>
  <c r="BA126" i="8" s="1"/>
  <c r="AW126" i="8" a="1"/>
  <c r="AW126" i="8" s="1"/>
  <c r="AS126" i="8" a="1"/>
  <c r="AS126" i="8" s="1"/>
  <c r="AO126" i="8" a="1"/>
  <c r="AO126" i="8" s="1"/>
  <c r="AK126" i="8" a="1"/>
  <c r="AK126" i="8" s="1"/>
  <c r="AG126" i="8" a="1"/>
  <c r="AG126" i="8" s="1"/>
  <c r="AC126" i="8" a="1"/>
  <c r="AC126" i="8" s="1"/>
  <c r="Y126" i="8" a="1"/>
  <c r="Y126" i="8" s="1"/>
  <c r="U126" i="8" a="1"/>
  <c r="U126" i="8" s="1"/>
  <c r="Q126" i="8" a="1"/>
  <c r="Q126" i="8" s="1"/>
  <c r="M126" i="8" a="1"/>
  <c r="M126" i="8" s="1"/>
  <c r="I126" i="8" a="1"/>
  <c r="I126" i="8" s="1"/>
  <c r="E126" i="8" a="1"/>
  <c r="E126" i="8" s="1"/>
  <c r="N145" i="8" a="1"/>
  <c r="N145" i="8" s="1"/>
  <c r="CG144" i="8" a="1"/>
  <c r="CG144" i="8" s="1"/>
  <c r="BG144" i="8" a="1"/>
  <c r="BG144" i="8" s="1"/>
  <c r="AH144" i="8" a="1"/>
  <c r="AH144" i="8" s="1"/>
  <c r="H144" i="8" a="1"/>
  <c r="H144" i="8" s="1"/>
  <c r="BV142" i="8" a="1"/>
  <c r="BV142" i="8" s="1"/>
  <c r="J142" i="8" a="1"/>
  <c r="J142" i="8" s="1"/>
  <c r="BM141" i="8" a="1"/>
  <c r="BM141" i="8" s="1"/>
  <c r="I141" i="8" a="1"/>
  <c r="I141" i="8" s="1"/>
  <c r="CM140" i="8" a="1"/>
  <c r="CM140" i="8" s="1"/>
  <c r="BU140" i="8" a="1"/>
  <c r="BU140" i="8" s="1"/>
  <c r="S140" i="8" a="1"/>
  <c r="S140" i="8" s="1"/>
  <c r="C140" i="8" a="1"/>
  <c r="C140" i="8" s="1"/>
  <c r="CF139" i="8" a="1"/>
  <c r="CF139" i="8" s="1"/>
  <c r="BP139" i="8" a="1"/>
  <c r="BP139" i="8" s="1"/>
  <c r="AZ139" i="8" a="1"/>
  <c r="AZ139" i="8" s="1"/>
  <c r="AJ139" i="8" a="1"/>
  <c r="AJ139" i="8" s="1"/>
  <c r="T139" i="8" a="1"/>
  <c r="T139" i="8" s="1"/>
  <c r="D139" i="8" a="1"/>
  <c r="D139" i="8" s="1"/>
  <c r="CJ138" i="8" a="1"/>
  <c r="CJ138" i="8" s="1"/>
  <c r="BT138" i="8" a="1"/>
  <c r="BT138" i="8" s="1"/>
  <c r="BD138" i="8" a="1"/>
  <c r="BD138" i="8" s="1"/>
  <c r="AN138" i="8" a="1"/>
  <c r="AN138" i="8" s="1"/>
  <c r="Y138" i="8" a="1"/>
  <c r="Y138" i="8" s="1"/>
  <c r="P138" i="8" a="1"/>
  <c r="P138" i="8" s="1"/>
  <c r="F138" i="8" a="1"/>
  <c r="F138" i="8" s="1"/>
  <c r="CN134" i="8" a="1"/>
  <c r="CN134" i="8" s="1"/>
  <c r="CH134" i="8" a="1"/>
  <c r="CH134" i="8" s="1"/>
  <c r="CA134" i="8" a="1"/>
  <c r="CA134" i="8" s="1"/>
  <c r="BU134" i="8" a="1"/>
  <c r="BU134" i="8" s="1"/>
  <c r="BH134" i="8" a="1"/>
  <c r="BH134" i="8" s="1"/>
  <c r="BB134" i="8" a="1"/>
  <c r="BB134" i="8" s="1"/>
  <c r="AU134" i="8" a="1"/>
  <c r="AU134" i="8" s="1"/>
  <c r="AO134" i="8" a="1"/>
  <c r="AO134" i="8" s="1"/>
  <c r="AB134" i="8" a="1"/>
  <c r="AB134" i="8" s="1"/>
  <c r="V134" i="8" a="1"/>
  <c r="V134" i="8" s="1"/>
  <c r="O134" i="8" a="1"/>
  <c r="O134" i="8" s="1"/>
  <c r="I134" i="8" a="1"/>
  <c r="I134" i="8" s="1"/>
  <c r="CP132" i="8" a="1"/>
  <c r="CP132" i="8" s="1"/>
  <c r="CC132" i="8" a="1"/>
  <c r="CC132" i="8" s="1"/>
  <c r="BW132" i="8" a="1"/>
  <c r="BW132" i="8" s="1"/>
  <c r="BP132" i="8" a="1"/>
  <c r="BP132" i="8" s="1"/>
  <c r="BJ132" i="8" a="1"/>
  <c r="BJ132" i="8" s="1"/>
  <c r="AW132" i="8" a="1"/>
  <c r="AW132" i="8" s="1"/>
  <c r="AQ132" i="8" a="1"/>
  <c r="AQ132" i="8" s="1"/>
  <c r="AJ132" i="8" a="1"/>
  <c r="AJ132" i="8" s="1"/>
  <c r="AD132" i="8" a="1"/>
  <c r="AD132" i="8" s="1"/>
  <c r="Q132" i="8" a="1"/>
  <c r="Q132" i="8" s="1"/>
  <c r="K132" i="8" a="1"/>
  <c r="K132" i="8" s="1"/>
  <c r="D132" i="8" a="1"/>
  <c r="D132" i="8" s="1"/>
  <c r="BX131" i="8" a="1"/>
  <c r="BX131" i="8" s="1"/>
  <c r="AR131" i="8" a="1"/>
  <c r="AR131" i="8" s="1"/>
  <c r="L131" i="8" a="1"/>
  <c r="L131" i="8" s="1"/>
  <c r="CR130" i="8" a="1"/>
  <c r="CR130" i="8" s="1"/>
  <c r="CK130" i="8" a="1"/>
  <c r="CK130" i="8" s="1"/>
  <c r="CE130" i="8" a="1"/>
  <c r="CE130" i="8" s="1"/>
  <c r="BR130" i="8" a="1"/>
  <c r="BR130" i="8" s="1"/>
  <c r="BL130" i="8" a="1"/>
  <c r="BL130" i="8" s="1"/>
  <c r="BE130" i="8" a="1"/>
  <c r="BE130" i="8" s="1"/>
  <c r="AY130" i="8" a="1"/>
  <c r="AY130" i="8" s="1"/>
  <c r="AL130" i="8" a="1"/>
  <c r="AL130" i="8" s="1"/>
  <c r="AF130" i="8" a="1"/>
  <c r="AF130" i="8" s="1"/>
  <c r="Y130" i="8" a="1"/>
  <c r="Y130" i="8" s="1"/>
  <c r="S130" i="8" a="1"/>
  <c r="S130" i="8" s="1"/>
  <c r="F130" i="8" a="1"/>
  <c r="F130" i="8" s="1"/>
  <c r="CR127" i="8" a="1"/>
  <c r="CR127" i="8" s="1"/>
  <c r="CN127" i="8" a="1"/>
  <c r="CN127" i="8" s="1"/>
  <c r="CJ127" i="8" a="1"/>
  <c r="CJ127" i="8" s="1"/>
  <c r="CF127" i="8" a="1"/>
  <c r="CF127" i="8" s="1"/>
  <c r="CB127" i="8" a="1"/>
  <c r="CB127" i="8" s="1"/>
  <c r="BX127" i="8" a="1"/>
  <c r="BX127" i="8" s="1"/>
  <c r="BT127" i="8" a="1"/>
  <c r="BT127" i="8" s="1"/>
  <c r="BP127" i="8" a="1"/>
  <c r="BP127" i="8" s="1"/>
  <c r="BL127" i="8" a="1"/>
  <c r="BL127" i="8" s="1"/>
  <c r="BH127" i="8" a="1"/>
  <c r="BH127" i="8" s="1"/>
  <c r="BD127" i="8" a="1"/>
  <c r="BD127" i="8" s="1"/>
  <c r="AZ127" i="8" a="1"/>
  <c r="AZ127" i="8" s="1"/>
  <c r="AV127" i="8" a="1"/>
  <c r="AV127" i="8" s="1"/>
  <c r="AR127" i="8" a="1"/>
  <c r="AR127" i="8" s="1"/>
  <c r="AN127" i="8" a="1"/>
  <c r="AN127" i="8" s="1"/>
  <c r="AJ127" i="8" a="1"/>
  <c r="AJ127" i="8" s="1"/>
  <c r="AF127" i="8" a="1"/>
  <c r="AF127" i="8" s="1"/>
  <c r="AB127" i="8" a="1"/>
  <c r="AB127" i="8" s="1"/>
  <c r="X127" i="8" a="1"/>
  <c r="X127" i="8" s="1"/>
  <c r="T127" i="8" a="1"/>
  <c r="T127" i="8" s="1"/>
  <c r="P127" i="8" a="1"/>
  <c r="P127" i="8" s="1"/>
  <c r="L127" i="8" a="1"/>
  <c r="L127" i="8" s="1"/>
  <c r="H127" i="8" a="1"/>
  <c r="H127" i="8" s="1"/>
  <c r="D127" i="8" a="1"/>
  <c r="D127" i="8" s="1"/>
  <c r="T148" i="8" a="1"/>
  <c r="T148" i="8" s="1"/>
  <c r="AZ146" i="8" a="1"/>
  <c r="AZ146" i="8" s="1"/>
  <c r="N146" i="8" a="1"/>
  <c r="N146" i="8" s="1"/>
  <c r="AH145" i="8" a="1"/>
  <c r="AH145" i="8" s="1"/>
  <c r="CA144" i="8" a="1"/>
  <c r="CA144" i="8" s="1"/>
  <c r="BB144" i="8" a="1"/>
  <c r="BB144" i="8" s="1"/>
  <c r="AB144" i="8" a="1"/>
  <c r="AB144" i="8" s="1"/>
  <c r="AJ143" i="8" a="1"/>
  <c r="AJ143" i="8" s="1"/>
  <c r="O143" i="8" a="1"/>
  <c r="O143" i="8" s="1"/>
  <c r="CM142" i="8" a="1"/>
  <c r="CM142" i="8" s="1"/>
  <c r="BQ142" i="8" a="1"/>
  <c r="BQ142" i="8" s="1"/>
  <c r="AV142" i="8" a="1"/>
  <c r="AV142" i="8" s="1"/>
  <c r="AA142" i="8" a="1"/>
  <c r="AA142" i="8" s="1"/>
  <c r="E142" i="8" a="1"/>
  <c r="E142" i="8" s="1"/>
  <c r="AS141" i="8" a="1"/>
  <c r="AS141" i="8" s="1"/>
  <c r="CI140" i="8" a="1"/>
  <c r="CI140" i="8" s="1"/>
  <c r="BQ140" i="8" a="1"/>
  <c r="BQ140" i="8" s="1"/>
  <c r="M138" i="8" a="1"/>
  <c r="M138" i="8" s="1"/>
  <c r="E138" i="8" a="1"/>
  <c r="E138" i="8" s="1"/>
  <c r="M137" i="8" a="1"/>
  <c r="M137" i="8" s="1"/>
  <c r="CS136" i="8" a="1"/>
  <c r="CS136" i="8" s="1"/>
  <c r="CL136" i="8" a="1"/>
  <c r="CL136" i="8" s="1"/>
  <c r="CF136" i="8" a="1"/>
  <c r="CF136" i="8" s="1"/>
  <c r="BS136" i="8" a="1"/>
  <c r="BS136" i="8" s="1"/>
  <c r="BM136" i="8" a="1"/>
  <c r="BM136" i="8" s="1"/>
  <c r="BF136" i="8" a="1"/>
  <c r="BF136" i="8" s="1"/>
  <c r="AZ136" i="8" a="1"/>
  <c r="AZ136" i="8" s="1"/>
  <c r="AM136" i="8" a="1"/>
  <c r="AM136" i="8" s="1"/>
  <c r="AG136" i="8" a="1"/>
  <c r="AG136" i="8" s="1"/>
  <c r="Z136" i="8" a="1"/>
  <c r="Z136" i="8" s="1"/>
  <c r="T136" i="8" a="1"/>
  <c r="T136" i="8" s="1"/>
  <c r="G136" i="8" a="1"/>
  <c r="G136" i="8" s="1"/>
  <c r="CM134" i="8" a="1"/>
  <c r="CM134" i="8" s="1"/>
  <c r="CG134" i="8" a="1"/>
  <c r="CG134" i="8" s="1"/>
  <c r="BT134" i="8" a="1"/>
  <c r="BT134" i="8" s="1"/>
  <c r="BN134" i="8" a="1"/>
  <c r="BN134" i="8" s="1"/>
  <c r="BG134" i="8" a="1"/>
  <c r="BG134" i="8" s="1"/>
  <c r="BA134" i="8" a="1"/>
  <c r="BA134" i="8" s="1"/>
  <c r="AN134" i="8" a="1"/>
  <c r="AN134" i="8" s="1"/>
  <c r="AH134" i="8" a="1"/>
  <c r="AH134" i="8" s="1"/>
  <c r="AA134" i="8" a="1"/>
  <c r="AA134" i="8" s="1"/>
  <c r="U134" i="8" a="1"/>
  <c r="U134" i="8" s="1"/>
  <c r="H134" i="8" a="1"/>
  <c r="H134" i="8" s="1"/>
  <c r="CO132" i="8" a="1"/>
  <c r="CO132" i="8" s="1"/>
  <c r="CI132" i="8" a="1"/>
  <c r="CI132" i="8" s="1"/>
  <c r="CB132" i="8" a="1"/>
  <c r="CB132" i="8" s="1"/>
  <c r="BV132" i="8" a="1"/>
  <c r="BV132" i="8" s="1"/>
  <c r="BI132" i="8" a="1"/>
  <c r="BI132" i="8" s="1"/>
  <c r="BC132" i="8" a="1"/>
  <c r="BC132" i="8" s="1"/>
  <c r="AV132" i="8" a="1"/>
  <c r="AV132" i="8" s="1"/>
  <c r="AP132" i="8" a="1"/>
  <c r="AP132" i="8" s="1"/>
  <c r="AC132" i="8" a="1"/>
  <c r="AC132" i="8" s="1"/>
  <c r="W132" i="8" a="1"/>
  <c r="W132" i="8" s="1"/>
  <c r="P132" i="8" a="1"/>
  <c r="P132" i="8" s="1"/>
  <c r="J132" i="8" a="1"/>
  <c r="J132" i="8" s="1"/>
  <c r="CJ131" i="8" a="1"/>
  <c r="CJ131" i="8" s="1"/>
  <c r="BD131" i="8" a="1"/>
  <c r="BD131" i="8" s="1"/>
  <c r="X131" i="8" a="1"/>
  <c r="X131" i="8" s="1"/>
  <c r="CQ130" i="8" a="1"/>
  <c r="CQ130" i="8" s="1"/>
  <c r="CD130" i="8" a="1"/>
  <c r="CD130" i="8" s="1"/>
  <c r="BX130" i="8" a="1"/>
  <c r="BX130" i="8" s="1"/>
  <c r="BQ130" i="8" a="1"/>
  <c r="BQ130" i="8" s="1"/>
  <c r="BK130" i="8" a="1"/>
  <c r="BK130" i="8" s="1"/>
  <c r="AX130" i="8" a="1"/>
  <c r="AX130" i="8" s="1"/>
  <c r="AR130" i="8" a="1"/>
  <c r="AR130" i="8" s="1"/>
  <c r="AK130" i="8" a="1"/>
  <c r="AK130" i="8" s="1"/>
  <c r="AE130" i="8" a="1"/>
  <c r="AE130" i="8" s="1"/>
  <c r="R130" i="8" a="1"/>
  <c r="R130" i="8" s="1"/>
  <c r="L130" i="8" a="1"/>
  <c r="L130" i="8" s="1"/>
  <c r="E130" i="8" a="1"/>
  <c r="E130" i="8" s="1"/>
  <c r="BZ129" i="8" a="1"/>
  <c r="BZ129" i="8" s="1"/>
  <c r="BU129" i="8" a="1"/>
  <c r="BU129" i="8" s="1"/>
  <c r="BJ129" i="8" a="1"/>
  <c r="BJ129" i="8" s="1"/>
  <c r="BE129" i="8" a="1"/>
  <c r="BE129" i="8" s="1"/>
  <c r="AT129" i="8" a="1"/>
  <c r="AT129" i="8" s="1"/>
  <c r="AO129" i="8" a="1"/>
  <c r="AO129" i="8" s="1"/>
  <c r="AD129" i="8" a="1"/>
  <c r="AD129" i="8" s="1"/>
  <c r="Y129" i="8" a="1"/>
  <c r="Y129" i="8" s="1"/>
  <c r="N129" i="8" a="1"/>
  <c r="N129" i="8" s="1"/>
  <c r="I129" i="8" a="1"/>
  <c r="I129" i="8" s="1"/>
  <c r="CF128" i="8" a="1"/>
  <c r="CF128" i="8" s="1"/>
  <c r="BW128" i="8" a="1"/>
  <c r="BW128" i="8" s="1"/>
  <c r="BN128" i="8" a="1"/>
  <c r="BN128" i="8" s="1"/>
  <c r="BE128" i="8" a="1"/>
  <c r="BE128" i="8" s="1"/>
  <c r="AZ128" i="8" a="1"/>
  <c r="AZ128" i="8" s="1"/>
  <c r="AQ128" i="8" a="1"/>
  <c r="AQ128" i="8" s="1"/>
  <c r="AH128" i="8" a="1"/>
  <c r="AH128" i="8" s="1"/>
  <c r="Y128" i="8" a="1"/>
  <c r="Y128" i="8" s="1"/>
  <c r="T128" i="8" a="1"/>
  <c r="T128" i="8" s="1"/>
  <c r="K128" i="8" a="1"/>
  <c r="K128" i="8" s="1"/>
  <c r="G128" i="8" a="1"/>
  <c r="G128" i="8" s="1"/>
  <c r="C128" i="8" a="1"/>
  <c r="C128" i="8" s="1"/>
  <c r="CF126" i="8" a="1"/>
  <c r="CF126" i="8" s="1"/>
  <c r="CB126" i="8" a="1"/>
  <c r="CB126" i="8" s="1"/>
  <c r="BX126" i="8" a="1"/>
  <c r="BX126" i="8" s="1"/>
  <c r="BT126" i="8" a="1"/>
  <c r="BT126" i="8" s="1"/>
  <c r="BP126" i="8" a="1"/>
  <c r="BP126" i="8" s="1"/>
  <c r="BL126" i="8" a="1"/>
  <c r="BL126" i="8" s="1"/>
  <c r="BH126" i="8" a="1"/>
  <c r="BH126" i="8" s="1"/>
  <c r="BD126" i="8" a="1"/>
  <c r="BD126" i="8" s="1"/>
  <c r="AZ126" i="8" a="1"/>
  <c r="AZ126" i="8" s="1"/>
  <c r="AV126" i="8" a="1"/>
  <c r="AV126" i="8" s="1"/>
  <c r="AR126" i="8" a="1"/>
  <c r="AR126" i="8" s="1"/>
  <c r="AN126" i="8" a="1"/>
  <c r="AN126" i="8" s="1"/>
  <c r="AJ126" i="8" a="1"/>
  <c r="AJ126" i="8" s="1"/>
  <c r="AF126" i="8" a="1"/>
  <c r="AF126" i="8" s="1"/>
  <c r="AB126" i="8" a="1"/>
  <c r="AB126" i="8" s="1"/>
  <c r="X126" i="8" a="1"/>
  <c r="X126" i="8" s="1"/>
  <c r="T126" i="8" a="1"/>
  <c r="T126" i="8" s="1"/>
  <c r="P126" i="8" a="1"/>
  <c r="P126" i="8" s="1"/>
  <c r="L126" i="8" a="1"/>
  <c r="L126" i="8" s="1"/>
  <c r="H126" i="8" a="1"/>
  <c r="H126" i="8" s="1"/>
  <c r="D126" i="8" a="1"/>
  <c r="D126" i="8" s="1"/>
  <c r="K148" i="8" a="1"/>
  <c r="K148" i="8" s="1"/>
  <c r="BA144" i="8" a="1"/>
  <c r="BA144" i="8" s="1"/>
  <c r="AA144" i="8" a="1"/>
  <c r="AA144" i="8" s="1"/>
  <c r="CL142" i="8" a="1"/>
  <c r="CL142" i="8" s="1"/>
  <c r="Z142" i="8" a="1"/>
  <c r="Z142" i="8" s="1"/>
  <c r="CC141" i="8" a="1"/>
  <c r="CC141" i="8" s="1"/>
  <c r="BH141" i="8" a="1"/>
  <c r="BH141" i="8" s="1"/>
  <c r="AO141" i="8" a="1"/>
  <c r="AO141" i="8" s="1"/>
  <c r="AX140" i="8" a="1"/>
  <c r="AX140" i="8" s="1"/>
  <c r="AF140" i="8" a="1"/>
  <c r="AF140" i="8" s="1"/>
  <c r="O140" i="8" a="1"/>
  <c r="O140" i="8" s="1"/>
  <c r="CR139" i="8" a="1"/>
  <c r="CR139" i="8" s="1"/>
  <c r="CB139" i="8" a="1"/>
  <c r="CB139" i="8" s="1"/>
  <c r="BL139" i="8" a="1"/>
  <c r="BL139" i="8" s="1"/>
  <c r="AV139" i="8" a="1"/>
  <c r="AV139" i="8" s="1"/>
  <c r="AF139" i="8" a="1"/>
  <c r="AF139" i="8" s="1"/>
  <c r="P139" i="8" a="1"/>
  <c r="P139" i="8" s="1"/>
  <c r="CF138" i="8" a="1"/>
  <c r="CF138" i="8" s="1"/>
  <c r="BP138" i="8" a="1"/>
  <c r="BP138" i="8" s="1"/>
  <c r="AZ138" i="8" a="1"/>
  <c r="AZ138" i="8" s="1"/>
  <c r="AJ138" i="8" a="1"/>
  <c r="AJ138" i="8" s="1"/>
  <c r="X138" i="8" a="1"/>
  <c r="X138" i="8" s="1"/>
  <c r="CK137" i="8" a="1"/>
  <c r="CK137" i="8" s="1"/>
  <c r="BE137" i="8" a="1"/>
  <c r="BE137" i="8" s="1"/>
  <c r="Y137" i="8" a="1"/>
  <c r="Y137" i="8" s="1"/>
  <c r="CR136" i="8" a="1"/>
  <c r="CR136" i="8" s="1"/>
  <c r="CE136" i="8" a="1"/>
  <c r="CE136" i="8" s="1"/>
  <c r="BY136" i="8" a="1"/>
  <c r="BY136" i="8" s="1"/>
  <c r="BR136" i="8" a="1"/>
  <c r="BR136" i="8" s="1"/>
  <c r="BL136" i="8" a="1"/>
  <c r="BL136" i="8" s="1"/>
  <c r="AY136" i="8" a="1"/>
  <c r="AY136" i="8" s="1"/>
  <c r="AS136" i="8" a="1"/>
  <c r="AS136" i="8" s="1"/>
  <c r="AL136" i="8" a="1"/>
  <c r="AL136" i="8" s="1"/>
  <c r="AF136" i="8" a="1"/>
  <c r="AF136" i="8" s="1"/>
  <c r="S136" i="8" a="1"/>
  <c r="S136" i="8" s="1"/>
  <c r="M136" i="8" a="1"/>
  <c r="M136" i="8" s="1"/>
  <c r="F136" i="8" a="1"/>
  <c r="F136" i="8" s="1"/>
  <c r="CL135" i="8" a="1"/>
  <c r="CL135" i="8" s="1"/>
  <c r="BF135" i="8" a="1"/>
  <c r="BF135" i="8" s="1"/>
  <c r="Z135" i="8" a="1"/>
  <c r="Z135" i="8" s="1"/>
  <c r="AT147" i="8" a="1"/>
  <c r="AT147" i="8" s="1"/>
  <c r="CM146" i="8" a="1"/>
  <c r="CM146" i="8" s="1"/>
  <c r="AM146" i="8" a="1"/>
  <c r="AM146" i="8" s="1"/>
  <c r="H146" i="8" a="1"/>
  <c r="H146" i="8" s="1"/>
  <c r="BU144" i="8" a="1"/>
  <c r="BU144" i="8" s="1"/>
  <c r="AU144" i="8" a="1"/>
  <c r="AU144" i="8" s="1"/>
  <c r="V144" i="8" a="1"/>
  <c r="V144" i="8" s="1"/>
  <c r="AZ143" i="8" a="1"/>
  <c r="AZ143" i="8" s="1"/>
  <c r="AE143" i="8" a="1"/>
  <c r="AE143" i="8" s="1"/>
  <c r="CG142" i="8" a="1"/>
  <c r="CG142" i="8" s="1"/>
  <c r="BL142" i="8" a="1"/>
  <c r="BL142" i="8" s="1"/>
  <c r="AQ142" i="8" a="1"/>
  <c r="AQ142" i="8" s="1"/>
  <c r="U142" i="8" a="1"/>
  <c r="U142" i="8" s="1"/>
  <c r="V141" i="8" a="1"/>
  <c r="V141" i="8" s="1"/>
  <c r="D141" i="8" a="1"/>
  <c r="D141" i="8" s="1"/>
  <c r="AT140" i="8" a="1"/>
  <c r="AT140" i="8" s="1"/>
  <c r="AB140" i="8" a="1"/>
  <c r="AB140" i="8" s="1"/>
  <c r="U138" i="8" a="1"/>
  <c r="U138" i="8" s="1"/>
  <c r="L138" i="8" a="1"/>
  <c r="L138" i="8" s="1"/>
  <c r="D138" i="8" a="1"/>
  <c r="D138" i="8" s="1"/>
  <c r="BQ137" i="8" a="1"/>
  <c r="BQ137" i="8" s="1"/>
  <c r="AK137" i="8" a="1"/>
  <c r="AK137" i="8" s="1"/>
  <c r="E137" i="8" a="1"/>
  <c r="E137" i="8" s="1"/>
  <c r="CQ136" i="8" a="1"/>
  <c r="CQ136" i="8" s="1"/>
  <c r="CK136" i="8" a="1"/>
  <c r="CK136" i="8" s="1"/>
  <c r="CD136" i="8" a="1"/>
  <c r="CD136" i="8" s="1"/>
  <c r="BX136" i="8" a="1"/>
  <c r="BX136" i="8" s="1"/>
  <c r="BK136" i="8" a="1"/>
  <c r="BK136" i="8" s="1"/>
  <c r="BE136" i="8" a="1"/>
  <c r="BE136" i="8" s="1"/>
  <c r="AX136" i="8" a="1"/>
  <c r="AX136" i="8" s="1"/>
  <c r="AR136" i="8" a="1"/>
  <c r="AR136" i="8" s="1"/>
  <c r="AE136" i="8" a="1"/>
  <c r="AE136" i="8" s="1"/>
  <c r="Y136" i="8" a="1"/>
  <c r="Y136" i="8" s="1"/>
  <c r="R136" i="8" a="1"/>
  <c r="R136" i="8" s="1"/>
  <c r="L136" i="8" a="1"/>
  <c r="L136" i="8" s="1"/>
  <c r="BR135" i="8" a="1"/>
  <c r="BR135" i="8" s="1"/>
  <c r="AL135" i="8" a="1"/>
  <c r="AL135" i="8" s="1"/>
  <c r="CF134" i="8" a="1"/>
  <c r="CF134" i="8" s="1"/>
  <c r="AG134" i="8" a="1"/>
  <c r="AG134" i="8" s="1"/>
  <c r="G134" i="8" a="1"/>
  <c r="G134" i="8" s="1"/>
  <c r="BU132" i="8" a="1"/>
  <c r="BU132" i="8" s="1"/>
  <c r="V132" i="8" a="1"/>
  <c r="V132" i="8" s="1"/>
  <c r="AV131" i="8" a="1"/>
  <c r="AV131" i="8" s="1"/>
  <c r="CP130" i="8" a="1"/>
  <c r="CP130" i="8" s="1"/>
  <c r="AQ130" i="8" a="1"/>
  <c r="AQ130" i="8" s="1"/>
  <c r="Q130" i="8" a="1"/>
  <c r="Q130" i="8" s="1"/>
  <c r="AX129" i="8" a="1"/>
  <c r="AX129" i="8" s="1"/>
  <c r="AC129" i="8" a="1"/>
  <c r="AC129" i="8" s="1"/>
  <c r="AU128" i="8" a="1"/>
  <c r="AU128" i="8" s="1"/>
  <c r="AC128" i="8" a="1"/>
  <c r="AC128" i="8" s="1"/>
  <c r="CE134" i="8" a="1"/>
  <c r="CE134" i="8" s="1"/>
  <c r="BF134" i="8" a="1"/>
  <c r="BF134" i="8" s="1"/>
  <c r="AF134" i="8" a="1"/>
  <c r="AF134" i="8" s="1"/>
  <c r="BT132" i="8" a="1"/>
  <c r="BT132" i="8" s="1"/>
  <c r="AU132" i="8" a="1"/>
  <c r="AU132" i="8" s="1"/>
  <c r="U132" i="8" a="1"/>
  <c r="U132" i="8" s="1"/>
  <c r="BP131" i="8" a="1"/>
  <c r="BP131" i="8" s="1"/>
  <c r="CO130" i="8" a="1"/>
  <c r="CO130" i="8" s="1"/>
  <c r="BP130" i="8" a="1"/>
  <c r="BP130" i="8" s="1"/>
  <c r="AP130" i="8" a="1"/>
  <c r="AP130" i="8" s="1"/>
  <c r="CK129" i="8" a="1"/>
  <c r="CK129" i="8" s="1"/>
  <c r="CE128" i="8" a="1"/>
  <c r="CE128" i="8" s="1"/>
  <c r="BM128" i="8" a="1"/>
  <c r="BM128" i="8" s="1"/>
  <c r="AB128" i="8" a="1"/>
  <c r="AB128" i="8" s="1"/>
  <c r="J128" i="8" a="1"/>
  <c r="J128" i="8" s="1"/>
  <c r="CM127" i="8" a="1"/>
  <c r="CM127" i="8" s="1"/>
  <c r="BW127" i="8" a="1"/>
  <c r="BW127" i="8" s="1"/>
  <c r="BG127" i="8" a="1"/>
  <c r="BG127" i="8" s="1"/>
  <c r="AQ127" i="8" a="1"/>
  <c r="AQ127" i="8" s="1"/>
  <c r="AA127" i="8" a="1"/>
  <c r="AA127" i="8" s="1"/>
  <c r="K127" i="8" a="1"/>
  <c r="K127" i="8" s="1"/>
  <c r="CQ126" i="8" a="1"/>
  <c r="CQ126" i="8" s="1"/>
  <c r="CA126" i="8" a="1"/>
  <c r="CA126" i="8" s="1"/>
  <c r="BK126" i="8" a="1"/>
  <c r="BK126" i="8" s="1"/>
  <c r="AU126" i="8" a="1"/>
  <c r="AU126" i="8" s="1"/>
  <c r="AE126" i="8" a="1"/>
  <c r="AE126" i="8" s="1"/>
  <c r="O126" i="8" a="1"/>
  <c r="O126" i="8" s="1"/>
  <c r="CR125" i="8" a="1"/>
  <c r="CR125" i="8" s="1"/>
  <c r="CB125" i="8" a="1"/>
  <c r="CB125" i="8" s="1"/>
  <c r="BL125" i="8" a="1"/>
  <c r="BL125" i="8" s="1"/>
  <c r="AV125" i="8" a="1"/>
  <c r="AV125" i="8" s="1"/>
  <c r="AF125" i="8" a="1"/>
  <c r="AF125" i="8" s="1"/>
  <c r="P125" i="8" a="1"/>
  <c r="P125" i="8" s="1"/>
  <c r="CK123" i="8" a="1"/>
  <c r="CK123" i="8" s="1"/>
  <c r="CB123" i="8" a="1"/>
  <c r="CB123" i="8" s="1"/>
  <c r="BW123" i="8" a="1"/>
  <c r="BW123" i="8" s="1"/>
  <c r="BN123" i="8" a="1"/>
  <c r="BN123" i="8" s="1"/>
  <c r="BE123" i="8" a="1"/>
  <c r="BE123" i="8" s="1"/>
  <c r="AV123" i="8" a="1"/>
  <c r="AV123" i="8" s="1"/>
  <c r="AQ123" i="8" a="1"/>
  <c r="AQ123" i="8" s="1"/>
  <c r="AH123" i="8" a="1"/>
  <c r="AH123" i="8" s="1"/>
  <c r="Y123" i="8" a="1"/>
  <c r="Y123" i="8" s="1"/>
  <c r="P123" i="8" a="1"/>
  <c r="P123" i="8" s="1"/>
  <c r="K123" i="8" a="1"/>
  <c r="K123" i="8" s="1"/>
  <c r="CS119" i="8" a="1"/>
  <c r="CS119" i="8" s="1"/>
  <c r="CO119" i="8" a="1"/>
  <c r="CO119" i="8" s="1"/>
  <c r="CK119" i="8" a="1"/>
  <c r="CK119" i="8" s="1"/>
  <c r="CG119" i="8" a="1"/>
  <c r="CG119" i="8" s="1"/>
  <c r="CC119" i="8" a="1"/>
  <c r="CC119" i="8" s="1"/>
  <c r="BY119" i="8" a="1"/>
  <c r="BY119" i="8" s="1"/>
  <c r="BU119" i="8" a="1"/>
  <c r="BU119" i="8" s="1"/>
  <c r="BQ119" i="8" a="1"/>
  <c r="BQ119" i="8" s="1"/>
  <c r="BM119" i="8" a="1"/>
  <c r="BM119" i="8" s="1"/>
  <c r="BI119" i="8" a="1"/>
  <c r="BI119" i="8" s="1"/>
  <c r="BE119" i="8" a="1"/>
  <c r="BE119" i="8" s="1"/>
  <c r="BA119" i="8" a="1"/>
  <c r="BA119" i="8" s="1"/>
  <c r="AW119" i="8" a="1"/>
  <c r="AW119" i="8" s="1"/>
  <c r="AS119" i="8" a="1"/>
  <c r="AS119" i="8" s="1"/>
  <c r="AO119" i="8" a="1"/>
  <c r="AO119" i="8" s="1"/>
  <c r="AK119" i="8" a="1"/>
  <c r="AK119" i="8" s="1"/>
  <c r="AG119" i="8" a="1"/>
  <c r="AG119" i="8" s="1"/>
  <c r="AC119" i="8" a="1"/>
  <c r="AC119" i="8" s="1"/>
  <c r="Y119" i="8" a="1"/>
  <c r="Y119" i="8" s="1"/>
  <c r="U119" i="8" a="1"/>
  <c r="U119" i="8" s="1"/>
  <c r="Q119" i="8" a="1"/>
  <c r="Q119" i="8" s="1"/>
  <c r="M119" i="8" a="1"/>
  <c r="M119" i="8" s="1"/>
  <c r="I119" i="8" a="1"/>
  <c r="I119" i="8" s="1"/>
  <c r="E119" i="8" a="1"/>
  <c r="E119" i="8" s="1"/>
  <c r="CP117" i="8" a="1"/>
  <c r="CP117" i="8" s="1"/>
  <c r="CL117" i="8" a="1"/>
  <c r="CL117" i="8" s="1"/>
  <c r="CH117" i="8" a="1"/>
  <c r="CH117" i="8" s="1"/>
  <c r="CD117" i="8" a="1"/>
  <c r="CD117" i="8" s="1"/>
  <c r="BZ117" i="8" a="1"/>
  <c r="BZ117" i="8" s="1"/>
  <c r="BV117" i="8" a="1"/>
  <c r="BV117" i="8" s="1"/>
  <c r="BR117" i="8" a="1"/>
  <c r="BR117" i="8" s="1"/>
  <c r="BN117" i="8" a="1"/>
  <c r="BN117" i="8" s="1"/>
  <c r="BJ117" i="8" a="1"/>
  <c r="BJ117" i="8" s="1"/>
  <c r="BF117" i="8" a="1"/>
  <c r="BF117" i="8" s="1"/>
  <c r="BB117" i="8" a="1"/>
  <c r="BB117" i="8" s="1"/>
  <c r="AX117" i="8" a="1"/>
  <c r="AX117" i="8" s="1"/>
  <c r="AT117" i="8" a="1"/>
  <c r="AT117" i="8" s="1"/>
  <c r="AP117" i="8" a="1"/>
  <c r="AP117" i="8" s="1"/>
  <c r="AL117" i="8" a="1"/>
  <c r="AL117" i="8" s="1"/>
  <c r="AH117" i="8" a="1"/>
  <c r="AH117" i="8" s="1"/>
  <c r="AD117" i="8" a="1"/>
  <c r="AD117" i="8" s="1"/>
  <c r="Z117" i="8" a="1"/>
  <c r="Z117" i="8" s="1"/>
  <c r="V117" i="8" a="1"/>
  <c r="V117" i="8" s="1"/>
  <c r="R117" i="8" a="1"/>
  <c r="R117" i="8" s="1"/>
  <c r="N117" i="8" a="1"/>
  <c r="N117" i="8" s="1"/>
  <c r="J117" i="8" a="1"/>
  <c r="J117" i="8" s="1"/>
  <c r="F117" i="8" a="1"/>
  <c r="F117" i="8" s="1"/>
  <c r="CQ115" i="8" a="1"/>
  <c r="CQ115" i="8" s="1"/>
  <c r="CM115" i="8" a="1"/>
  <c r="CM115" i="8" s="1"/>
  <c r="CI115" i="8" a="1"/>
  <c r="CI115" i="8" s="1"/>
  <c r="CE115" i="8" a="1"/>
  <c r="CE115" i="8" s="1"/>
  <c r="CA115" i="8" a="1"/>
  <c r="CA115" i="8" s="1"/>
  <c r="BW115" i="8" a="1"/>
  <c r="BW115" i="8" s="1"/>
  <c r="BS115" i="8" a="1"/>
  <c r="BS115" i="8" s="1"/>
  <c r="BO115" i="8" a="1"/>
  <c r="BO115" i="8" s="1"/>
  <c r="BK115" i="8" a="1"/>
  <c r="BK115" i="8" s="1"/>
  <c r="BG115" i="8" a="1"/>
  <c r="BG115" i="8" s="1"/>
  <c r="BC115" i="8" a="1"/>
  <c r="BC115" i="8" s="1"/>
  <c r="AY115" i="8" a="1"/>
  <c r="AY115" i="8" s="1"/>
  <c r="AU115" i="8" a="1"/>
  <c r="AU115" i="8" s="1"/>
  <c r="AQ115" i="8" a="1"/>
  <c r="AQ115" i="8" s="1"/>
  <c r="AM115" i="8" a="1"/>
  <c r="AM115" i="8" s="1"/>
  <c r="AI115" i="8" a="1"/>
  <c r="AI115" i="8" s="1"/>
  <c r="AE115" i="8" a="1"/>
  <c r="AE115" i="8" s="1"/>
  <c r="AA115" i="8" a="1"/>
  <c r="AA115" i="8" s="1"/>
  <c r="W115" i="8" a="1"/>
  <c r="W115" i="8" s="1"/>
  <c r="S115" i="8" a="1"/>
  <c r="S115" i="8" s="1"/>
  <c r="O115" i="8" a="1"/>
  <c r="O115" i="8" s="1"/>
  <c r="K115" i="8" a="1"/>
  <c r="K115" i="8" s="1"/>
  <c r="G115" i="8" a="1"/>
  <c r="G115" i="8" s="1"/>
  <c r="C115" i="8" a="1"/>
  <c r="C115" i="8" s="1"/>
  <c r="F135" i="8" a="1"/>
  <c r="F135" i="8" s="1"/>
  <c r="BZ134" i="8" a="1"/>
  <c r="BZ134" i="8" s="1"/>
  <c r="AZ134" i="8" a="1"/>
  <c r="AZ134" i="8" s="1"/>
  <c r="CN132" i="8" a="1"/>
  <c r="CN132" i="8" s="1"/>
  <c r="BO132" i="8" a="1"/>
  <c r="BO132" i="8" s="1"/>
  <c r="AO132" i="8" a="1"/>
  <c r="AO132" i="8" s="1"/>
  <c r="P131" i="8" a="1"/>
  <c r="P131" i="8" s="1"/>
  <c r="CJ130" i="8" a="1"/>
  <c r="CJ130" i="8" s="1"/>
  <c r="BJ130" i="8" a="1"/>
  <c r="BJ130" i="8" s="1"/>
  <c r="K130" i="8" a="1"/>
  <c r="K130" i="8" s="1"/>
  <c r="BN129" i="8" a="1"/>
  <c r="BN129" i="8" s="1"/>
  <c r="AS129" i="8" a="1"/>
  <c r="AS129" i="8" s="1"/>
  <c r="CA128" i="8" a="1"/>
  <c r="CA128" i="8" s="1"/>
  <c r="BI128" i="8" a="1"/>
  <c r="BI128" i="8" s="1"/>
  <c r="X128" i="8" a="1"/>
  <c r="X128" i="8" s="1"/>
  <c r="BY134" i="8" a="1"/>
  <c r="BY134" i="8" s="1"/>
  <c r="AY134" i="8" a="1"/>
  <c r="AY134" i="8" s="1"/>
  <c r="Z134" i="8" a="1"/>
  <c r="Z134" i="8" s="1"/>
  <c r="BN132" i="8" a="1"/>
  <c r="BN132" i="8" s="1"/>
  <c r="AN132" i="8" a="1"/>
  <c r="AN132" i="8" s="1"/>
  <c r="O132" i="8" a="1"/>
  <c r="O132" i="8" s="1"/>
  <c r="AJ131" i="8" a="1"/>
  <c r="AJ131" i="8" s="1"/>
  <c r="CI130" i="8" a="1"/>
  <c r="CI130" i="8" s="1"/>
  <c r="BI130" i="8" a="1"/>
  <c r="BI130" i="8" s="1"/>
  <c r="AJ130" i="8" a="1"/>
  <c r="AJ130" i="8" s="1"/>
  <c r="J130" i="8" a="1"/>
  <c r="J130" i="8" s="1"/>
  <c r="BH128" i="8" a="1"/>
  <c r="BH128" i="8" s="1"/>
  <c r="AP128" i="8" a="1"/>
  <c r="AP128" i="8" s="1"/>
  <c r="F128" i="8" a="1"/>
  <c r="F128" i="8" s="1"/>
  <c r="CI127" i="8" a="1"/>
  <c r="CI127" i="8" s="1"/>
  <c r="BS127" i="8" a="1"/>
  <c r="BS127" i="8" s="1"/>
  <c r="BC127" i="8" a="1"/>
  <c r="BC127" i="8" s="1"/>
  <c r="AM127" i="8" a="1"/>
  <c r="AM127" i="8" s="1"/>
  <c r="W127" i="8" a="1"/>
  <c r="W127" i="8" s="1"/>
  <c r="G127" i="8" a="1"/>
  <c r="G127" i="8" s="1"/>
  <c r="CM126" i="8" a="1"/>
  <c r="CM126" i="8" s="1"/>
  <c r="BW126" i="8" a="1"/>
  <c r="BW126" i="8" s="1"/>
  <c r="BG126" i="8" a="1"/>
  <c r="BG126" i="8" s="1"/>
  <c r="AQ126" i="8" a="1"/>
  <c r="AQ126" i="8" s="1"/>
  <c r="AA126" i="8" a="1"/>
  <c r="AA126" i="8" s="1"/>
  <c r="K126" i="8" a="1"/>
  <c r="K126" i="8" s="1"/>
  <c r="CN125" i="8" a="1"/>
  <c r="CN125" i="8" s="1"/>
  <c r="BX125" i="8" a="1"/>
  <c r="BX125" i="8" s="1"/>
  <c r="BH125" i="8" a="1"/>
  <c r="BH125" i="8" s="1"/>
  <c r="AR125" i="8" a="1"/>
  <c r="AR125" i="8" s="1"/>
  <c r="AB125" i="8" a="1"/>
  <c r="AB125" i="8" s="1"/>
  <c r="L125" i="8" a="1"/>
  <c r="L125" i="8" s="1"/>
  <c r="CS123" i="8" a="1"/>
  <c r="CS123" i="8" s="1"/>
  <c r="CJ123" i="8" a="1"/>
  <c r="CJ123" i="8" s="1"/>
  <c r="CE123" i="8" a="1"/>
  <c r="CE123" i="8" s="1"/>
  <c r="BV123" i="8" a="1"/>
  <c r="BV123" i="8" s="1"/>
  <c r="BM123" i="8" a="1"/>
  <c r="BM123" i="8" s="1"/>
  <c r="BD123" i="8" a="1"/>
  <c r="BD123" i="8" s="1"/>
  <c r="AY123" i="8" a="1"/>
  <c r="AY123" i="8" s="1"/>
  <c r="AP123" i="8" a="1"/>
  <c r="AP123" i="8" s="1"/>
  <c r="AG123" i="8" a="1"/>
  <c r="AG123" i="8" s="1"/>
  <c r="X123" i="8" a="1"/>
  <c r="X123" i="8" s="1"/>
  <c r="S123" i="8" a="1"/>
  <c r="S123" i="8" s="1"/>
  <c r="J123" i="8" a="1"/>
  <c r="J123" i="8" s="1"/>
  <c r="CR119" i="8" a="1"/>
  <c r="CR119" i="8" s="1"/>
  <c r="CN119" i="8" a="1"/>
  <c r="CN119" i="8" s="1"/>
  <c r="CJ119" i="8" a="1"/>
  <c r="CJ119" i="8" s="1"/>
  <c r="CF119" i="8" a="1"/>
  <c r="CF119" i="8" s="1"/>
  <c r="CB119" i="8" a="1"/>
  <c r="CB119" i="8" s="1"/>
  <c r="BX119" i="8" a="1"/>
  <c r="BX119" i="8" s="1"/>
  <c r="BT119" i="8" a="1"/>
  <c r="BT119" i="8" s="1"/>
  <c r="BP119" i="8" a="1"/>
  <c r="BP119" i="8" s="1"/>
  <c r="BL119" i="8" a="1"/>
  <c r="BL119" i="8" s="1"/>
  <c r="BH119" i="8" a="1"/>
  <c r="BH119" i="8" s="1"/>
  <c r="BD119" i="8" a="1"/>
  <c r="BD119" i="8" s="1"/>
  <c r="AZ119" i="8" a="1"/>
  <c r="AZ119" i="8" s="1"/>
  <c r="AV119" i="8" a="1"/>
  <c r="AV119" i="8" s="1"/>
  <c r="AR119" i="8" a="1"/>
  <c r="AR119" i="8" s="1"/>
  <c r="AN119" i="8" a="1"/>
  <c r="AN119" i="8" s="1"/>
  <c r="AJ119" i="8" a="1"/>
  <c r="AJ119" i="8" s="1"/>
  <c r="AF119" i="8" a="1"/>
  <c r="AF119" i="8" s="1"/>
  <c r="AB119" i="8" a="1"/>
  <c r="AB119" i="8" s="1"/>
  <c r="X119" i="8" a="1"/>
  <c r="X119" i="8" s="1"/>
  <c r="T119" i="8" a="1"/>
  <c r="T119" i="8" s="1"/>
  <c r="P119" i="8" a="1"/>
  <c r="P119" i="8" s="1"/>
  <c r="L119" i="8" a="1"/>
  <c r="L119" i="8" s="1"/>
  <c r="H119" i="8" a="1"/>
  <c r="H119" i="8" s="1"/>
  <c r="D119" i="8" a="1"/>
  <c r="D119" i="8" s="1"/>
  <c r="CS117" i="8" a="1"/>
  <c r="CS117" i="8" s="1"/>
  <c r="CO117" i="8" a="1"/>
  <c r="CO117" i="8" s="1"/>
  <c r="CK117" i="8" a="1"/>
  <c r="CK117" i="8" s="1"/>
  <c r="CG117" i="8" a="1"/>
  <c r="CG117" i="8" s="1"/>
  <c r="CC117" i="8" a="1"/>
  <c r="CC117" i="8" s="1"/>
  <c r="BY117" i="8" a="1"/>
  <c r="BY117" i="8" s="1"/>
  <c r="BU117" i="8" a="1"/>
  <c r="BU117" i="8" s="1"/>
  <c r="BQ117" i="8" a="1"/>
  <c r="BQ117" i="8" s="1"/>
  <c r="BM117" i="8" a="1"/>
  <c r="BM117" i="8" s="1"/>
  <c r="BI117" i="8" a="1"/>
  <c r="BI117" i="8" s="1"/>
  <c r="BE117" i="8" a="1"/>
  <c r="BE117" i="8" s="1"/>
  <c r="BA117" i="8" a="1"/>
  <c r="BA117" i="8" s="1"/>
  <c r="AW117" i="8" a="1"/>
  <c r="AW117" i="8" s="1"/>
  <c r="AS117" i="8" a="1"/>
  <c r="AS117" i="8" s="1"/>
  <c r="AO117" i="8" a="1"/>
  <c r="AO117" i="8" s="1"/>
  <c r="AK117" i="8" a="1"/>
  <c r="AK117" i="8" s="1"/>
  <c r="AG117" i="8" a="1"/>
  <c r="AG117" i="8" s="1"/>
  <c r="AC117" i="8" a="1"/>
  <c r="AC117" i="8" s="1"/>
  <c r="Y117" i="8" a="1"/>
  <c r="Y117" i="8" s="1"/>
  <c r="U117" i="8" a="1"/>
  <c r="U117" i="8" s="1"/>
  <c r="Q117" i="8" a="1"/>
  <c r="Q117" i="8" s="1"/>
  <c r="M117" i="8" a="1"/>
  <c r="M117" i="8" s="1"/>
  <c r="I117" i="8" a="1"/>
  <c r="I117" i="8" s="1"/>
  <c r="E117" i="8" a="1"/>
  <c r="E117" i="8" s="1"/>
  <c r="CP115" i="8" a="1"/>
  <c r="CP115" i="8" s="1"/>
  <c r="CL115" i="8" a="1"/>
  <c r="CL115" i="8" s="1"/>
  <c r="CH115" i="8" a="1"/>
  <c r="CH115" i="8" s="1"/>
  <c r="CD115" i="8" a="1"/>
  <c r="CD115" i="8" s="1"/>
  <c r="BZ115" i="8" a="1"/>
  <c r="BZ115" i="8" s="1"/>
  <c r="BV115" i="8" a="1"/>
  <c r="BV115" i="8" s="1"/>
  <c r="BR115" i="8" a="1"/>
  <c r="BR115" i="8" s="1"/>
  <c r="BN115" i="8" a="1"/>
  <c r="BN115" i="8" s="1"/>
  <c r="BJ115" i="8" a="1"/>
  <c r="BJ115" i="8" s="1"/>
  <c r="BF115" i="8" a="1"/>
  <c r="BF115" i="8" s="1"/>
  <c r="BB115" i="8" a="1"/>
  <c r="BB115" i="8" s="1"/>
  <c r="AX115" i="8" a="1"/>
  <c r="AX115" i="8" s="1"/>
  <c r="AT115" i="8" a="1"/>
  <c r="AT115" i="8" s="1"/>
  <c r="AP115" i="8" a="1"/>
  <c r="AP115" i="8" s="1"/>
  <c r="AL115" i="8" a="1"/>
  <c r="AL115" i="8" s="1"/>
  <c r="AH115" i="8" a="1"/>
  <c r="AH115" i="8" s="1"/>
  <c r="AD115" i="8" a="1"/>
  <c r="AD115" i="8" s="1"/>
  <c r="Z115" i="8" a="1"/>
  <c r="Z115" i="8" s="1"/>
  <c r="V115" i="8" a="1"/>
  <c r="V115" i="8" s="1"/>
  <c r="R115" i="8" a="1"/>
  <c r="R115" i="8" s="1"/>
  <c r="N115" i="8" a="1"/>
  <c r="N115" i="8" s="1"/>
  <c r="J115" i="8" a="1"/>
  <c r="J115" i="8" s="1"/>
  <c r="F115" i="8" a="1"/>
  <c r="F115" i="8" s="1"/>
  <c r="CS134" i="8" a="1"/>
  <c r="CS134" i="8" s="1"/>
  <c r="BS134" i="8" a="1"/>
  <c r="BS134" i="8" s="1"/>
  <c r="AT134" i="8" a="1"/>
  <c r="AT134" i="8" s="1"/>
  <c r="T134" i="8" a="1"/>
  <c r="T134" i="8" s="1"/>
  <c r="CH132" i="8" a="1"/>
  <c r="CH132" i="8" s="1"/>
  <c r="BH132" i="8" a="1"/>
  <c r="BH132" i="8" s="1"/>
  <c r="AI132" i="8" a="1"/>
  <c r="AI132" i="8" s="1"/>
  <c r="I132" i="8" a="1"/>
  <c r="I132" i="8" s="1"/>
  <c r="CC130" i="8" a="1"/>
  <c r="CC130" i="8" s="1"/>
  <c r="BD130" i="8" a="1"/>
  <c r="BD130" i="8" s="1"/>
  <c r="AD130" i="8" a="1"/>
  <c r="AD130" i="8" s="1"/>
  <c r="CD129" i="8" a="1"/>
  <c r="CD129" i="8" s="1"/>
  <c r="BI129" i="8" a="1"/>
  <c r="BI129" i="8" s="1"/>
  <c r="R129" i="8" a="1"/>
  <c r="R129" i="8" s="1"/>
  <c r="CP128" i="8" a="1"/>
  <c r="CP128" i="8" s="1"/>
  <c r="BD128" i="8" a="1"/>
  <c r="BD128" i="8" s="1"/>
  <c r="AL128" i="8" a="1"/>
  <c r="AL128" i="8" s="1"/>
  <c r="CN123" i="8" a="1"/>
  <c r="CN123" i="8" s="1"/>
  <c r="CI123" i="8" a="1"/>
  <c r="CI123" i="8" s="1"/>
  <c r="BZ123" i="8" a="1"/>
  <c r="BZ123" i="8" s="1"/>
  <c r="BQ123" i="8" a="1"/>
  <c r="BQ123" i="8" s="1"/>
  <c r="BH123" i="8" a="1"/>
  <c r="BH123" i="8" s="1"/>
  <c r="BC123" i="8" a="1"/>
  <c r="BC123" i="8" s="1"/>
  <c r="AT123" i="8" a="1"/>
  <c r="AT123" i="8" s="1"/>
  <c r="AK123" i="8" a="1"/>
  <c r="AK123" i="8" s="1"/>
  <c r="AB123" i="8" a="1"/>
  <c r="AB123" i="8" s="1"/>
  <c r="W123" i="8" a="1"/>
  <c r="W123" i="8" s="1"/>
  <c r="N123" i="8" a="1"/>
  <c r="N123" i="8" s="1"/>
  <c r="E123" i="8" a="1"/>
  <c r="E123" i="8" s="1"/>
  <c r="CR134" i="8" a="1"/>
  <c r="CR134" i="8" s="1"/>
  <c r="AS134" i="8" a="1"/>
  <c r="AS134" i="8" s="1"/>
  <c r="S134" i="8" a="1"/>
  <c r="S134" i="8" s="1"/>
  <c r="CM133" i="8" a="1"/>
  <c r="CM133" i="8" s="1"/>
  <c r="CG132" i="8" a="1"/>
  <c r="CG132" i="8" s="1"/>
  <c r="AH132" i="8" a="1"/>
  <c r="AH132" i="8" s="1"/>
  <c r="H132" i="8" a="1"/>
  <c r="H132" i="8" s="1"/>
  <c r="D131" i="8" a="1"/>
  <c r="D131" i="8" s="1"/>
  <c r="BC130" i="8" a="1"/>
  <c r="BC130" i="8" s="1"/>
  <c r="AC130" i="8" a="1"/>
  <c r="AC130" i="8" s="1"/>
  <c r="D130" i="8" a="1"/>
  <c r="D130" i="8" s="1"/>
  <c r="BV128" i="8" a="1"/>
  <c r="BV128" i="8" s="1"/>
  <c r="S128" i="8" a="1"/>
  <c r="S128" i="8" s="1"/>
  <c r="CE127" i="8" a="1"/>
  <c r="CE127" i="8" s="1"/>
  <c r="BO127" i="8" a="1"/>
  <c r="BO127" i="8" s="1"/>
  <c r="AY127" i="8" a="1"/>
  <c r="AY127" i="8" s="1"/>
  <c r="AI127" i="8" a="1"/>
  <c r="AI127" i="8" s="1"/>
  <c r="S127" i="8" a="1"/>
  <c r="S127" i="8" s="1"/>
  <c r="C127" i="8" a="1"/>
  <c r="C127" i="8" s="1"/>
  <c r="CI126" i="8" a="1"/>
  <c r="CI126" i="8" s="1"/>
  <c r="BS126" i="8" a="1"/>
  <c r="BS126" i="8" s="1"/>
  <c r="BC126" i="8" a="1"/>
  <c r="BC126" i="8" s="1"/>
  <c r="AM126" i="8" a="1"/>
  <c r="AM126" i="8" s="1"/>
  <c r="W126" i="8" a="1"/>
  <c r="W126" i="8" s="1"/>
  <c r="G126" i="8" a="1"/>
  <c r="G126" i="8" s="1"/>
  <c r="CJ125" i="8" a="1"/>
  <c r="CJ125" i="8" s="1"/>
  <c r="BT125" i="8" a="1"/>
  <c r="BT125" i="8" s="1"/>
  <c r="BD125" i="8" a="1"/>
  <c r="BD125" i="8" s="1"/>
  <c r="AN125" i="8" a="1"/>
  <c r="AN125" i="8" s="1"/>
  <c r="X125" i="8" a="1"/>
  <c r="X125" i="8" s="1"/>
  <c r="H125" i="8" a="1"/>
  <c r="H125" i="8" s="1"/>
  <c r="CP124" i="8" a="1"/>
  <c r="CP124" i="8" s="1"/>
  <c r="CH124" i="8" a="1"/>
  <c r="CH124" i="8" s="1"/>
  <c r="BZ124" i="8" a="1"/>
  <c r="BZ124" i="8" s="1"/>
  <c r="BR124" i="8" a="1"/>
  <c r="BR124" i="8" s="1"/>
  <c r="BJ124" i="8" a="1"/>
  <c r="BJ124" i="8" s="1"/>
  <c r="BB124" i="8" a="1"/>
  <c r="BB124" i="8" s="1"/>
  <c r="AT124" i="8" a="1"/>
  <c r="AT124" i="8" s="1"/>
  <c r="AL124" i="8" a="1"/>
  <c r="AL124" i="8" s="1"/>
  <c r="AF124" i="8" a="1"/>
  <c r="AF124" i="8" s="1"/>
  <c r="V124" i="8" a="1"/>
  <c r="V124" i="8" s="1"/>
  <c r="M124" i="8" a="1"/>
  <c r="M124" i="8" s="1"/>
  <c r="D124" i="8" a="1"/>
  <c r="D124" i="8" s="1"/>
  <c r="CR123" i="8" a="1"/>
  <c r="CR123" i="8" s="1"/>
  <c r="CM123" i="8" a="1"/>
  <c r="CM123" i="8" s="1"/>
  <c r="CD123" i="8" a="1"/>
  <c r="CD123" i="8" s="1"/>
  <c r="BU123" i="8" a="1"/>
  <c r="BU123" i="8" s="1"/>
  <c r="BL123" i="8" a="1"/>
  <c r="BL123" i="8" s="1"/>
  <c r="BG123" i="8" a="1"/>
  <c r="BG123" i="8" s="1"/>
  <c r="AX123" i="8" a="1"/>
  <c r="AX123" i="8" s="1"/>
  <c r="AO123" i="8" a="1"/>
  <c r="AO123" i="8" s="1"/>
  <c r="AF123" i="8" a="1"/>
  <c r="AF123" i="8" s="1"/>
  <c r="AA123" i="8" a="1"/>
  <c r="AA123" i="8" s="1"/>
  <c r="R123" i="8" a="1"/>
  <c r="R123" i="8" s="1"/>
  <c r="I123" i="8" a="1"/>
  <c r="I123" i="8" s="1"/>
  <c r="CQ119" i="8" a="1"/>
  <c r="CQ119" i="8" s="1"/>
  <c r="CM119" i="8" a="1"/>
  <c r="CM119" i="8" s="1"/>
  <c r="CI119" i="8" a="1"/>
  <c r="CI119" i="8" s="1"/>
  <c r="CE119" i="8" a="1"/>
  <c r="CE119" i="8" s="1"/>
  <c r="CA119" i="8" a="1"/>
  <c r="CA119" i="8" s="1"/>
  <c r="BW119" i="8" a="1"/>
  <c r="BW119" i="8" s="1"/>
  <c r="BS119" i="8" a="1"/>
  <c r="BS119" i="8" s="1"/>
  <c r="BO119" i="8" a="1"/>
  <c r="BO119" i="8" s="1"/>
  <c r="BK119" i="8" a="1"/>
  <c r="BK119" i="8" s="1"/>
  <c r="BG119" i="8" a="1"/>
  <c r="BG119" i="8" s="1"/>
  <c r="BC119" i="8" a="1"/>
  <c r="BC119" i="8" s="1"/>
  <c r="AY119" i="8" a="1"/>
  <c r="AY119" i="8" s="1"/>
  <c r="AU119" i="8" a="1"/>
  <c r="AU119" i="8" s="1"/>
  <c r="AQ119" i="8" a="1"/>
  <c r="AQ119" i="8" s="1"/>
  <c r="AM119" i="8" a="1"/>
  <c r="AM119" i="8" s="1"/>
  <c r="AI119" i="8" a="1"/>
  <c r="AI119" i="8" s="1"/>
  <c r="AE119" i="8" a="1"/>
  <c r="AE119" i="8" s="1"/>
  <c r="AA119" i="8" a="1"/>
  <c r="AA119" i="8" s="1"/>
  <c r="W119" i="8" a="1"/>
  <c r="W119" i="8" s="1"/>
  <c r="S119" i="8" a="1"/>
  <c r="S119" i="8" s="1"/>
  <c r="O119" i="8" a="1"/>
  <c r="O119" i="8" s="1"/>
  <c r="K119" i="8" a="1"/>
  <c r="K119" i="8" s="1"/>
  <c r="G119" i="8" a="1"/>
  <c r="G119" i="8" s="1"/>
  <c r="C119" i="8" a="1"/>
  <c r="C119" i="8" s="1"/>
  <c r="CR117" i="8" a="1"/>
  <c r="CR117" i="8" s="1"/>
  <c r="CN117" i="8" a="1"/>
  <c r="CN117" i="8" s="1"/>
  <c r="CJ117" i="8" a="1"/>
  <c r="CJ117" i="8" s="1"/>
  <c r="CF117" i="8" a="1"/>
  <c r="CF117" i="8" s="1"/>
  <c r="CB117" i="8" a="1"/>
  <c r="CB117" i="8" s="1"/>
  <c r="BX117" i="8" a="1"/>
  <c r="BX117" i="8" s="1"/>
  <c r="BT117" i="8" a="1"/>
  <c r="BT117" i="8" s="1"/>
  <c r="BP117" i="8" a="1"/>
  <c r="BP117" i="8" s="1"/>
  <c r="BL117" i="8" a="1"/>
  <c r="BL117" i="8" s="1"/>
  <c r="BH117" i="8" a="1"/>
  <c r="BH117" i="8" s="1"/>
  <c r="BD117" i="8" a="1"/>
  <c r="BD117" i="8" s="1"/>
  <c r="AZ117" i="8" a="1"/>
  <c r="AZ117" i="8" s="1"/>
  <c r="AV117" i="8" a="1"/>
  <c r="AV117" i="8" s="1"/>
  <c r="AR117" i="8" a="1"/>
  <c r="AR117" i="8" s="1"/>
  <c r="AN117" i="8" a="1"/>
  <c r="AN117" i="8" s="1"/>
  <c r="AJ117" i="8" a="1"/>
  <c r="AJ117" i="8" s="1"/>
  <c r="AF117" i="8" a="1"/>
  <c r="AF117" i="8" s="1"/>
  <c r="AB117" i="8" a="1"/>
  <c r="AB117" i="8" s="1"/>
  <c r="X117" i="8" a="1"/>
  <c r="X117" i="8" s="1"/>
  <c r="T117" i="8" a="1"/>
  <c r="T117" i="8" s="1"/>
  <c r="P117" i="8" a="1"/>
  <c r="P117" i="8" s="1"/>
  <c r="L117" i="8" a="1"/>
  <c r="L117" i="8" s="1"/>
  <c r="H117" i="8" a="1"/>
  <c r="H117" i="8" s="1"/>
  <c r="D117" i="8" a="1"/>
  <c r="D117" i="8" s="1"/>
  <c r="CS115" i="8" a="1"/>
  <c r="CS115" i="8" s="1"/>
  <c r="CO115" i="8" a="1"/>
  <c r="CO115" i="8" s="1"/>
  <c r="CK115" i="8" a="1"/>
  <c r="CK115" i="8" s="1"/>
  <c r="CG115" i="8" a="1"/>
  <c r="CG115" i="8" s="1"/>
  <c r="CC115" i="8" a="1"/>
  <c r="CC115" i="8" s="1"/>
  <c r="BY115" i="8" a="1"/>
  <c r="BY115" i="8" s="1"/>
  <c r="BU115" i="8" a="1"/>
  <c r="BU115" i="8" s="1"/>
  <c r="BQ115" i="8" a="1"/>
  <c r="BQ115" i="8" s="1"/>
  <c r="BM115" i="8" a="1"/>
  <c r="BM115" i="8" s="1"/>
  <c r="BI115" i="8" a="1"/>
  <c r="BI115" i="8" s="1"/>
  <c r="BE115" i="8" a="1"/>
  <c r="BE115" i="8" s="1"/>
  <c r="BA115" i="8" a="1"/>
  <c r="BA115" i="8" s="1"/>
  <c r="AW115" i="8" a="1"/>
  <c r="AW115" i="8" s="1"/>
  <c r="AS115" i="8" a="1"/>
  <c r="AS115" i="8" s="1"/>
  <c r="AO115" i="8" a="1"/>
  <c r="AO115" i="8" s="1"/>
  <c r="AK115" i="8" a="1"/>
  <c r="AK115" i="8" s="1"/>
  <c r="AG115" i="8" a="1"/>
  <c r="AG115" i="8" s="1"/>
  <c r="AC115" i="8" a="1"/>
  <c r="AC115" i="8" s="1"/>
  <c r="Y115" i="8" a="1"/>
  <c r="Y115" i="8" s="1"/>
  <c r="U115" i="8" a="1"/>
  <c r="U115" i="8" s="1"/>
  <c r="Q115" i="8" a="1"/>
  <c r="Q115" i="8" s="1"/>
  <c r="M115" i="8" a="1"/>
  <c r="M115" i="8" s="1"/>
  <c r="I115" i="8" a="1"/>
  <c r="I115" i="8" s="1"/>
  <c r="E115" i="8" a="1"/>
  <c r="E115" i="8" s="1"/>
  <c r="B114" i="8"/>
  <c r="B118" i="8" s="1" a="1"/>
  <c r="B118" i="8" s="1"/>
  <c r="BM134" i="8" a="1"/>
  <c r="BM134" i="8" s="1"/>
  <c r="AM134" i="8" a="1"/>
  <c r="AM134" i="8" s="1"/>
  <c r="N134" i="8" a="1"/>
  <c r="N134" i="8" s="1"/>
  <c r="BB132" i="8" a="1"/>
  <c r="BB132" i="8" s="1"/>
  <c r="AB132" i="8" a="1"/>
  <c r="AB132" i="8" s="1"/>
  <c r="C132" i="8" a="1"/>
  <c r="C132" i="8" s="1"/>
  <c r="CB131" i="8" a="1"/>
  <c r="CB131" i="8" s="1"/>
  <c r="BW130" i="8" a="1"/>
  <c r="BW130" i="8" s="1"/>
  <c r="AW130" i="8" a="1"/>
  <c r="AW130" i="8" s="1"/>
  <c r="X130" i="8" a="1"/>
  <c r="X130" i="8" s="1"/>
  <c r="BY129" i="8" a="1"/>
  <c r="BY129" i="8" s="1"/>
  <c r="AH129" i="8" a="1"/>
  <c r="AH129" i="8" s="1"/>
  <c r="M129" i="8" a="1"/>
  <c r="M129" i="8" s="1"/>
  <c r="CK128" i="8" a="1"/>
  <c r="CK128" i="8" s="1"/>
  <c r="BR128" i="8" a="1"/>
  <c r="BR128" i="8" s="1"/>
  <c r="O128" i="8" a="1"/>
  <c r="O128" i="8" s="1"/>
  <c r="CO124" i="8" a="1"/>
  <c r="CO124" i="8" s="1"/>
  <c r="CG124" i="8" a="1"/>
  <c r="CG124" i="8" s="1"/>
  <c r="BY124" i="8" a="1"/>
  <c r="BY124" i="8" s="1"/>
  <c r="BQ124" i="8" a="1"/>
  <c r="BQ124" i="8" s="1"/>
  <c r="BI124" i="8" a="1"/>
  <c r="BI124" i="8" s="1"/>
  <c r="BA124" i="8" a="1"/>
  <c r="BA124" i="8" s="1"/>
  <c r="AS124" i="8" a="1"/>
  <c r="AS124" i="8" s="1"/>
  <c r="AK124" i="8" a="1"/>
  <c r="AK124" i="8" s="1"/>
  <c r="Z124" i="8" a="1"/>
  <c r="Z124" i="8" s="1"/>
  <c r="Q124" i="8" a="1"/>
  <c r="Q124" i="8" s="1"/>
  <c r="H124" i="8" a="1"/>
  <c r="H124" i="8" s="1"/>
  <c r="CQ123" i="8" a="1"/>
  <c r="CQ123" i="8" s="1"/>
  <c r="CH123" i="8" a="1"/>
  <c r="CH123" i="8" s="1"/>
  <c r="BY123" i="8" a="1"/>
  <c r="BY123" i="8" s="1"/>
  <c r="BP123" i="8" a="1"/>
  <c r="BP123" i="8" s="1"/>
  <c r="BK123" i="8" a="1"/>
  <c r="BK123" i="8" s="1"/>
  <c r="BB123" i="8" a="1"/>
  <c r="BB123" i="8" s="1"/>
  <c r="AS123" i="8" a="1"/>
  <c r="AS123" i="8" s="1"/>
  <c r="AJ123" i="8" a="1"/>
  <c r="AJ123" i="8" s="1"/>
  <c r="AE123" i="8" a="1"/>
  <c r="AE123" i="8" s="1"/>
  <c r="V123" i="8" a="1"/>
  <c r="V123" i="8" s="1"/>
  <c r="M123" i="8" a="1"/>
  <c r="M123" i="8" s="1"/>
  <c r="D123" i="8" a="1"/>
  <c r="D123" i="8" s="1"/>
  <c r="CM122" i="8" a="1"/>
  <c r="CM122" i="8" s="1"/>
  <c r="CD122" i="8" a="1"/>
  <c r="CD122" i="8" s="1"/>
  <c r="BU122" i="8" a="1"/>
  <c r="BU122" i="8" s="1"/>
  <c r="BQ122" i="8" a="1"/>
  <c r="BQ122" i="8" s="1"/>
  <c r="BM122" i="8" a="1"/>
  <c r="BM122" i="8" s="1"/>
  <c r="BI122" i="8" a="1"/>
  <c r="BI122" i="8" s="1"/>
  <c r="BE122" i="8" a="1"/>
  <c r="BE122" i="8" s="1"/>
  <c r="BA122" i="8" a="1"/>
  <c r="BA122" i="8" s="1"/>
  <c r="AW122" i="8" a="1"/>
  <c r="AW122" i="8" s="1"/>
  <c r="AS122" i="8" a="1"/>
  <c r="AS122" i="8" s="1"/>
  <c r="AO122" i="8" a="1"/>
  <c r="AO122" i="8" s="1"/>
  <c r="AK122" i="8" a="1"/>
  <c r="AK122" i="8" s="1"/>
  <c r="AG122" i="8" a="1"/>
  <c r="AG122" i="8" s="1"/>
  <c r="AC122" i="8" a="1"/>
  <c r="AC122" i="8" s="1"/>
  <c r="Y122" i="8" a="1"/>
  <c r="Y122" i="8" s="1"/>
  <c r="U122" i="8" a="1"/>
  <c r="U122" i="8" s="1"/>
  <c r="Q122" i="8" a="1"/>
  <c r="Q122" i="8" s="1"/>
  <c r="M122" i="8" a="1"/>
  <c r="M122" i="8" s="1"/>
  <c r="I122" i="8" a="1"/>
  <c r="I122" i="8" s="1"/>
  <c r="E122" i="8" a="1"/>
  <c r="E122" i="8" s="1"/>
  <c r="F120" i="8" a="1"/>
  <c r="F120" i="8" s="1"/>
  <c r="CL134" i="8" a="1"/>
  <c r="CL134" i="8" s="1"/>
  <c r="BL134" i="8" a="1"/>
  <c r="BL134" i="8" s="1"/>
  <c r="M134" i="8" a="1"/>
  <c r="M134" i="8" s="1"/>
  <c r="BG133" i="8" a="1"/>
  <c r="BG133" i="8" s="1"/>
  <c r="CA132" i="8" a="1"/>
  <c r="CA132" i="8" s="1"/>
  <c r="BA132" i="8" a="1"/>
  <c r="BA132" i="8" s="1"/>
  <c r="BV130" i="8" a="1"/>
  <c r="BV130" i="8" s="1"/>
  <c r="W130" i="8" a="1"/>
  <c r="W130" i="8" s="1"/>
  <c r="CJ128" i="8" a="1"/>
  <c r="CJ128" i="8" s="1"/>
  <c r="AY128" i="8" a="1"/>
  <c r="AY128" i="8" s="1"/>
  <c r="AG128" i="8" a="1"/>
  <c r="AG128" i="8" s="1"/>
  <c r="CQ127" i="8" a="1"/>
  <c r="CQ127" i="8" s="1"/>
  <c r="CA127" i="8" a="1"/>
  <c r="CA127" i="8" s="1"/>
  <c r="BK127" i="8" a="1"/>
  <c r="BK127" i="8" s="1"/>
  <c r="AU127" i="8" a="1"/>
  <c r="AU127" i="8" s="1"/>
  <c r="AE127" i="8" a="1"/>
  <c r="AE127" i="8" s="1"/>
  <c r="O127" i="8" a="1"/>
  <c r="O127" i="8" s="1"/>
  <c r="CE126" i="8" a="1"/>
  <c r="CE126" i="8" s="1"/>
  <c r="BO126" i="8" a="1"/>
  <c r="BO126" i="8" s="1"/>
  <c r="AY126" i="8" a="1"/>
  <c r="AY126" i="8" s="1"/>
  <c r="AI126" i="8" a="1"/>
  <c r="AI126" i="8" s="1"/>
  <c r="S126" i="8" a="1"/>
  <c r="S126" i="8" s="1"/>
  <c r="C126" i="8" a="1"/>
  <c r="C126" i="8" s="1"/>
  <c r="CF125" i="8" a="1"/>
  <c r="CF125" i="8" s="1"/>
  <c r="BP125" i="8" a="1"/>
  <c r="BP125" i="8" s="1"/>
  <c r="AZ125" i="8" a="1"/>
  <c r="AZ125" i="8" s="1"/>
  <c r="AJ125" i="8" a="1"/>
  <c r="AJ125" i="8" s="1"/>
  <c r="T125" i="8" a="1"/>
  <c r="T125" i="8" s="1"/>
  <c r="D125" i="8" a="1"/>
  <c r="D125" i="8" s="1"/>
  <c r="AD124" i="8" a="1"/>
  <c r="AD124" i="8" s="1"/>
  <c r="U124" i="8" a="1"/>
  <c r="U124" i="8" s="1"/>
  <c r="L124" i="8" a="1"/>
  <c r="L124" i="8" s="1"/>
  <c r="CL123" i="8" a="1"/>
  <c r="CL123" i="8" s="1"/>
  <c r="CC123" i="8" a="1"/>
  <c r="CC123" i="8" s="1"/>
  <c r="BT123" i="8" a="1"/>
  <c r="BT123" i="8" s="1"/>
  <c r="BO123" i="8" a="1"/>
  <c r="BO123" i="8" s="1"/>
  <c r="BF123" i="8" a="1"/>
  <c r="BF123" i="8" s="1"/>
  <c r="AW123" i="8" a="1"/>
  <c r="AW123" i="8" s="1"/>
  <c r="AN123" i="8" a="1"/>
  <c r="AN123" i="8" s="1"/>
  <c r="AI123" i="8" a="1"/>
  <c r="AI123" i="8" s="1"/>
  <c r="Z123" i="8" a="1"/>
  <c r="Z123" i="8" s="1"/>
  <c r="Q123" i="8" a="1"/>
  <c r="Q123" i="8" s="1"/>
  <c r="H123" i="8" a="1"/>
  <c r="H123" i="8" s="1"/>
  <c r="C123" i="8" a="1"/>
  <c r="C123" i="8" s="1"/>
  <c r="CQ122" i="8" a="1"/>
  <c r="CQ122" i="8" s="1"/>
  <c r="CH122" i="8" a="1"/>
  <c r="CH122" i="8" s="1"/>
  <c r="BY122" i="8" a="1"/>
  <c r="BY122" i="8" s="1"/>
  <c r="CP119" i="8" a="1"/>
  <c r="CP119" i="8" s="1"/>
  <c r="CL119" i="8" a="1"/>
  <c r="CL119" i="8" s="1"/>
  <c r="CH119" i="8" a="1"/>
  <c r="CH119" i="8" s="1"/>
  <c r="CD119" i="8" a="1"/>
  <c r="CD119" i="8" s="1"/>
  <c r="BZ119" i="8" a="1"/>
  <c r="BZ119" i="8" s="1"/>
  <c r="BV119" i="8" a="1"/>
  <c r="BV119" i="8" s="1"/>
  <c r="BR119" i="8" a="1"/>
  <c r="BR119" i="8" s="1"/>
  <c r="BN119" i="8" a="1"/>
  <c r="BN119" i="8" s="1"/>
  <c r="BJ119" i="8" a="1"/>
  <c r="BJ119" i="8" s="1"/>
  <c r="BF119" i="8" a="1"/>
  <c r="BF119" i="8" s="1"/>
  <c r="BB119" i="8" a="1"/>
  <c r="BB119" i="8" s="1"/>
  <c r="P115" i="8" a="1"/>
  <c r="P115" i="8" s="1"/>
  <c r="AF115" i="8" a="1"/>
  <c r="AF115" i="8" s="1"/>
  <c r="AV115" i="8" a="1"/>
  <c r="AV115" i="8" s="1"/>
  <c r="BL115" i="8" a="1"/>
  <c r="BL115" i="8" s="1"/>
  <c r="CB115" i="8" a="1"/>
  <c r="CB115" i="8" s="1"/>
  <c r="CR115" i="8" a="1"/>
  <c r="CR115" i="8" s="1"/>
  <c r="L116" i="8" a="1"/>
  <c r="L116" i="8" s="1"/>
  <c r="AB116" i="8" a="1"/>
  <c r="AB116" i="8" s="1"/>
  <c r="AR116" i="8" a="1"/>
  <c r="AR116" i="8" s="1"/>
  <c r="BH116" i="8" a="1"/>
  <c r="BH116" i="8" s="1"/>
  <c r="BX116" i="8" a="1"/>
  <c r="BX116" i="8" s="1"/>
  <c r="CN116" i="8" a="1"/>
  <c r="CN116" i="8" s="1"/>
  <c r="K117" i="8" a="1"/>
  <c r="K117" i="8" s="1"/>
  <c r="AA117" i="8" a="1"/>
  <c r="AA117" i="8" s="1"/>
  <c r="AQ117" i="8" a="1"/>
  <c r="AQ117" i="8" s="1"/>
  <c r="BG117" i="8" a="1"/>
  <c r="BG117" i="8" s="1"/>
  <c r="BW117" i="8" a="1"/>
  <c r="BW117" i="8" s="1"/>
  <c r="CM117" i="8" a="1"/>
  <c r="CM117" i="8" s="1"/>
  <c r="G118" i="8" a="1"/>
  <c r="G118" i="8" s="1"/>
  <c r="W118" i="8" a="1"/>
  <c r="W118" i="8" s="1"/>
  <c r="AM118" i="8" a="1"/>
  <c r="AM118" i="8" s="1"/>
  <c r="BC118" i="8" a="1"/>
  <c r="BC118" i="8" s="1"/>
  <c r="BS118" i="8" a="1"/>
  <c r="BS118" i="8" s="1"/>
  <c r="CI118" i="8" a="1"/>
  <c r="CI118" i="8" s="1"/>
  <c r="F119" i="8" a="1"/>
  <c r="F119" i="8" s="1"/>
  <c r="V119" i="8" a="1"/>
  <c r="V119" i="8" s="1"/>
  <c r="AL119" i="8" a="1"/>
  <c r="AL119" i="8" s="1"/>
  <c r="CS124" i="8" a="1"/>
  <c r="CS124" i="8" s="1"/>
  <c r="B4" i="8"/>
  <c r="D5" i="8"/>
  <c r="G6" i="8"/>
  <c r="B12" i="8"/>
  <c r="AP119" i="8" a="1"/>
  <c r="AP119" i="8" s="1"/>
  <c r="AU133" i="8" a="1"/>
  <c r="AU133" i="8" s="1"/>
  <c r="I4" i="8"/>
  <c r="I7" i="8"/>
  <c r="I13" i="8"/>
  <c r="I6" i="8"/>
  <c r="C4" i="8"/>
  <c r="F5" i="8"/>
  <c r="H6" i="8"/>
  <c r="B11" i="8"/>
  <c r="D12" i="8"/>
  <c r="G12" i="8"/>
  <c r="C7" i="8"/>
  <c r="K7" i="8"/>
  <c r="D115" i="8" a="1"/>
  <c r="D115" i="8" s="1"/>
  <c r="T115" i="8" a="1"/>
  <c r="T115" i="8" s="1"/>
  <c r="AJ115" i="8" a="1"/>
  <c r="AJ115" i="8" s="1"/>
  <c r="AZ115" i="8" a="1"/>
  <c r="AZ115" i="8" s="1"/>
  <c r="BP115" i="8" a="1"/>
  <c r="BP115" i="8" s="1"/>
  <c r="CF115" i="8" a="1"/>
  <c r="CF115" i="8" s="1"/>
  <c r="CQ116" i="8" a="1"/>
  <c r="CQ116" i="8" s="1"/>
  <c r="P116" i="8" a="1"/>
  <c r="P116" i="8" s="1"/>
  <c r="AF116" i="8" a="1"/>
  <c r="AF116" i="8" s="1"/>
  <c r="AV116" i="8" a="1"/>
  <c r="AV116" i="8" s="1"/>
  <c r="BL116" i="8" a="1"/>
  <c r="BL116" i="8" s="1"/>
  <c r="CB116" i="8" a="1"/>
  <c r="CB116" i="8" s="1"/>
  <c r="CR116" i="8" a="1"/>
  <c r="CR116" i="8" s="1"/>
  <c r="O117" i="8" a="1"/>
  <c r="O117" i="8" s="1"/>
  <c r="AE117" i="8" a="1"/>
  <c r="AE117" i="8" s="1"/>
  <c r="AU117" i="8" a="1"/>
  <c r="AU117" i="8" s="1"/>
  <c r="BK117" i="8" a="1"/>
  <c r="BK117" i="8" s="1"/>
  <c r="CA117" i="8" a="1"/>
  <c r="CA117" i="8" s="1"/>
  <c r="CQ117" i="8" a="1"/>
  <c r="CQ117" i="8" s="1"/>
  <c r="K118" i="8" a="1"/>
  <c r="K118" i="8" s="1"/>
  <c r="AA118" i="8" a="1"/>
  <c r="AA118" i="8" s="1"/>
  <c r="AQ118" i="8" a="1"/>
  <c r="AQ118" i="8" s="1"/>
  <c r="BG118" i="8" a="1"/>
  <c r="BG118" i="8" s="1"/>
  <c r="BW118" i="8" a="1"/>
  <c r="BW118" i="8" s="1"/>
  <c r="CM118" i="8" a="1"/>
  <c r="CM118" i="8" s="1"/>
  <c r="J119" i="8" a="1"/>
  <c r="J119" i="8" s="1"/>
  <c r="Z119" i="8" a="1"/>
  <c r="Z119" i="8" s="1"/>
  <c r="AT119" i="8" a="1"/>
  <c r="AT119" i="8" s="1"/>
  <c r="D4" i="8"/>
  <c r="H5" i="8"/>
  <c r="J6" i="8"/>
  <c r="C11" i="8"/>
  <c r="F12" i="8"/>
  <c r="H13" i="8"/>
  <c r="AX119" i="8" a="1"/>
  <c r="AX119" i="8" s="1"/>
  <c r="E13" i="8"/>
  <c r="E6" i="8"/>
  <c r="E12" i="8"/>
  <c r="E5" i="8"/>
  <c r="E11" i="8"/>
  <c r="E4" i="8"/>
  <c r="F4" i="8"/>
  <c r="I5" i="8"/>
  <c r="B7" i="8"/>
  <c r="D11" i="8"/>
  <c r="H12" i="8"/>
  <c r="J13" i="8"/>
  <c r="I11" i="8"/>
  <c r="H115" i="8" a="1"/>
  <c r="H115" i="8" s="1"/>
  <c r="X115" i="8" a="1"/>
  <c r="X115" i="8" s="1"/>
  <c r="AN115" i="8" a="1"/>
  <c r="AN115" i="8" s="1"/>
  <c r="BD115" i="8" a="1"/>
  <c r="BD115" i="8" s="1"/>
  <c r="BT115" i="8" a="1"/>
  <c r="BT115" i="8" s="1"/>
  <c r="CJ115" i="8" a="1"/>
  <c r="CJ115" i="8" s="1"/>
  <c r="D116" i="8" a="1"/>
  <c r="D116" i="8" s="1"/>
  <c r="T116" i="8" a="1"/>
  <c r="T116" i="8" s="1"/>
  <c r="AJ116" i="8" a="1"/>
  <c r="AJ116" i="8" s="1"/>
  <c r="AZ116" i="8" a="1"/>
  <c r="AZ116" i="8" s="1"/>
  <c r="BP116" i="8" a="1"/>
  <c r="BP116" i="8" s="1"/>
  <c r="CF116" i="8" a="1"/>
  <c r="CF116" i="8" s="1"/>
  <c r="C117" i="8" a="1"/>
  <c r="C117" i="8" s="1"/>
  <c r="S117" i="8" a="1"/>
  <c r="S117" i="8" s="1"/>
  <c r="AI117" i="8" a="1"/>
  <c r="AI117" i="8" s="1"/>
  <c r="AY117" i="8" a="1"/>
  <c r="AY117" i="8" s="1"/>
  <c r="BO117" i="8" a="1"/>
  <c r="BO117" i="8" s="1"/>
  <c r="CE117" i="8" a="1"/>
  <c r="CE117" i="8" s="1"/>
  <c r="CP118" i="8" a="1"/>
  <c r="CP118" i="8" s="1"/>
  <c r="O118" i="8" a="1"/>
  <c r="O118" i="8" s="1"/>
  <c r="AE118" i="8" a="1"/>
  <c r="AE118" i="8" s="1"/>
  <c r="AU118" i="8" a="1"/>
  <c r="AU118" i="8" s="1"/>
  <c r="BK118" i="8" a="1"/>
  <c r="BK118" i="8" s="1"/>
  <c r="CA118" i="8" a="1"/>
  <c r="CA118" i="8" s="1"/>
  <c r="CQ118" i="8" a="1"/>
  <c r="CQ118" i="8" s="1"/>
  <c r="N119" i="8" a="1"/>
  <c r="N119" i="8" s="1"/>
  <c r="AD119" i="8" a="1"/>
  <c r="AD119" i="8" s="1"/>
  <c r="CS120" i="8" a="1"/>
  <c r="CS120" i="8" s="1"/>
  <c r="D13" i="8"/>
  <c r="H4" i="8"/>
  <c r="I12" i="8"/>
  <c r="CR121" i="8" a="1"/>
  <c r="CR121" i="8" s="1"/>
  <c r="G11" i="8"/>
  <c r="G4" i="8"/>
  <c r="G7" i="8"/>
  <c r="K13" i="8"/>
  <c r="K6" i="8"/>
  <c r="K12" i="8"/>
  <c r="K5" i="8"/>
  <c r="J4" i="8"/>
  <c r="E7" i="8"/>
  <c r="L115" i="8" a="1"/>
  <c r="L115" i="8" s="1"/>
  <c r="AB115" i="8" a="1"/>
  <c r="AB115" i="8" s="1"/>
  <c r="AR115" i="8" a="1"/>
  <c r="AR115" i="8" s="1"/>
  <c r="BH115" i="8" a="1"/>
  <c r="BH115" i="8" s="1"/>
  <c r="BX115" i="8" a="1"/>
  <c r="BX115" i="8" s="1"/>
  <c r="CN115" i="8" a="1"/>
  <c r="CN115" i="8" s="1"/>
  <c r="H116" i="8" a="1"/>
  <c r="H116" i="8" s="1"/>
  <c r="X116" i="8" a="1"/>
  <c r="X116" i="8" s="1"/>
  <c r="AN116" i="8" a="1"/>
  <c r="AN116" i="8" s="1"/>
  <c r="BD116" i="8" a="1"/>
  <c r="BD116" i="8" s="1"/>
  <c r="BT116" i="8" a="1"/>
  <c r="BT116" i="8" s="1"/>
  <c r="CJ116" i="8" a="1"/>
  <c r="CJ116" i="8" s="1"/>
  <c r="G117" i="8" a="1"/>
  <c r="G117" i="8" s="1"/>
  <c r="W117" i="8" a="1"/>
  <c r="W117" i="8" s="1"/>
  <c r="AM117" i="8" a="1"/>
  <c r="AM117" i="8" s="1"/>
  <c r="BC117" i="8" a="1"/>
  <c r="BC117" i="8" s="1"/>
  <c r="BS117" i="8" a="1"/>
  <c r="BS117" i="8" s="1"/>
  <c r="CI117" i="8" a="1"/>
  <c r="CI117" i="8" s="1"/>
  <c r="C118" i="8" a="1"/>
  <c r="C118" i="8" s="1"/>
  <c r="S118" i="8" a="1"/>
  <c r="S118" i="8" s="1"/>
  <c r="AI118" i="8" a="1"/>
  <c r="AI118" i="8" s="1"/>
  <c r="AY118" i="8" a="1"/>
  <c r="AY118" i="8" s="1"/>
  <c r="BO118" i="8" a="1"/>
  <c r="BO118" i="8" s="1"/>
  <c r="CE118" i="8" a="1"/>
  <c r="CE118" i="8" s="1"/>
  <c r="R119" i="8" a="1"/>
  <c r="R119" i="8" s="1"/>
  <c r="AH119" i="8" a="1"/>
  <c r="AH119" i="8" s="1"/>
  <c r="E121" i="8" a="1"/>
  <c r="E121" i="8" s="1"/>
  <c r="I121" i="8" a="1"/>
  <c r="I121" i="8" s="1"/>
  <c r="M121" i="8" a="1"/>
  <c r="M121" i="8" s="1"/>
  <c r="Q121" i="8" a="1"/>
  <c r="Q121" i="8" s="1"/>
  <c r="U121" i="8" a="1"/>
  <c r="U121" i="8" s="1"/>
  <c r="Y121" i="8" a="1"/>
  <c r="Y121" i="8" s="1"/>
  <c r="AC121" i="8" a="1"/>
  <c r="AC121" i="8" s="1"/>
  <c r="AG121" i="8" a="1"/>
  <c r="AG121" i="8" s="1"/>
  <c r="AK121" i="8" a="1"/>
  <c r="AK121" i="8" s="1"/>
  <c r="AO121" i="8" a="1"/>
  <c r="AO121" i="8" s="1"/>
  <c r="AS121" i="8" a="1"/>
  <c r="AS121" i="8" s="1"/>
  <c r="AW121" i="8" a="1"/>
  <c r="AW121" i="8" s="1"/>
  <c r="BA121" i="8" a="1"/>
  <c r="BA121" i="8" s="1"/>
  <c r="BE121" i="8" a="1"/>
  <c r="BE121" i="8" s="1"/>
  <c r="BI121" i="8" a="1"/>
  <c r="BI121" i="8" s="1"/>
  <c r="BM121" i="8" a="1"/>
  <c r="BM121" i="8" s="1"/>
  <c r="BQ121" i="8" a="1"/>
  <c r="BQ121" i="8" s="1"/>
  <c r="BU121" i="8" a="1"/>
  <c r="BU121" i="8" s="1"/>
  <c r="BY121" i="8" a="1"/>
  <c r="BY121" i="8" s="1"/>
  <c r="CC121" i="8" a="1"/>
  <c r="CC121" i="8" s="1"/>
  <c r="CG121" i="8" a="1"/>
  <c r="CG121" i="8" s="1"/>
  <c r="CK121" i="8" a="1"/>
  <c r="CK121" i="8" s="1"/>
  <c r="CO121" i="8" a="1"/>
  <c r="CO121" i="8" s="1"/>
  <c r="CS121" i="8" a="1"/>
  <c r="CS121" i="8" s="1"/>
  <c r="J120" i="8" a="1"/>
  <c r="J120" i="8" s="1"/>
  <c r="N120" i="8" a="1"/>
  <c r="N120" i="8" s="1"/>
  <c r="R120" i="8" a="1"/>
  <c r="R120" i="8" s="1"/>
  <c r="V120" i="8" a="1"/>
  <c r="V120" i="8" s="1"/>
  <c r="Z120" i="8" a="1"/>
  <c r="Z120" i="8" s="1"/>
  <c r="AD120" i="8" a="1"/>
  <c r="AD120" i="8" s="1"/>
  <c r="AH120" i="8" a="1"/>
  <c r="AH120" i="8" s="1"/>
  <c r="AL120" i="8" a="1"/>
  <c r="AL120" i="8" s="1"/>
  <c r="AP120" i="8" a="1"/>
  <c r="AP120" i="8" s="1"/>
  <c r="AT120" i="8" a="1"/>
  <c r="AT120" i="8" s="1"/>
  <c r="AX120" i="8" a="1"/>
  <c r="AX120" i="8" s="1"/>
  <c r="BB120" i="8" a="1"/>
  <c r="BB120" i="8" s="1"/>
  <c r="BF120" i="8" a="1"/>
  <c r="BF120" i="8" s="1"/>
  <c r="BJ120" i="8" a="1"/>
  <c r="BJ120" i="8" s="1"/>
  <c r="BN120" i="8" a="1"/>
  <c r="BN120" i="8" s="1"/>
  <c r="BR120" i="8" a="1"/>
  <c r="BR120" i="8" s="1"/>
  <c r="BV120" i="8" a="1"/>
  <c r="BV120" i="8" s="1"/>
  <c r="BZ120" i="8" a="1"/>
  <c r="BZ120" i="8" s="1"/>
  <c r="CD120" i="8" a="1"/>
  <c r="CD120" i="8" s="1"/>
  <c r="CH120" i="8" a="1"/>
  <c r="CH120" i="8" s="1"/>
  <c r="CL120" i="8" a="1"/>
  <c r="CL120" i="8" s="1"/>
  <c r="CP120" i="8" a="1"/>
  <c r="CP120" i="8" s="1"/>
  <c r="CO128" i="8" a="1"/>
  <c r="CO128" i="8" s="1"/>
  <c r="F121" i="8" a="1"/>
  <c r="F121" i="8" s="1"/>
  <c r="J121" i="8" a="1"/>
  <c r="J121" i="8" s="1"/>
  <c r="N121" i="8" a="1"/>
  <c r="N121" i="8" s="1"/>
  <c r="R121" i="8" a="1"/>
  <c r="R121" i="8" s="1"/>
  <c r="V121" i="8" a="1"/>
  <c r="V121" i="8" s="1"/>
  <c r="Z121" i="8" a="1"/>
  <c r="Z121" i="8" s="1"/>
  <c r="AD121" i="8" a="1"/>
  <c r="AD121" i="8" s="1"/>
  <c r="AH121" i="8" a="1"/>
  <c r="AH121" i="8" s="1"/>
  <c r="AL121" i="8" a="1"/>
  <c r="AL121" i="8" s="1"/>
  <c r="AP121" i="8" a="1"/>
  <c r="AP121" i="8" s="1"/>
  <c r="AT121" i="8" a="1"/>
  <c r="AT121" i="8" s="1"/>
  <c r="AX121" i="8" a="1"/>
  <c r="AX121" i="8" s="1"/>
  <c r="BB121" i="8" a="1"/>
  <c r="BB121" i="8" s="1"/>
  <c r="BF121" i="8" a="1"/>
  <c r="BF121" i="8" s="1"/>
  <c r="BJ121" i="8" a="1"/>
  <c r="BJ121" i="8" s="1"/>
  <c r="BN121" i="8" a="1"/>
  <c r="BN121" i="8" s="1"/>
  <c r="BR121" i="8" a="1"/>
  <c r="BR121" i="8" s="1"/>
  <c r="BV121" i="8" a="1"/>
  <c r="BV121" i="8" s="1"/>
  <c r="BZ121" i="8" a="1"/>
  <c r="BZ121" i="8" s="1"/>
  <c r="CD121" i="8" a="1"/>
  <c r="CD121" i="8" s="1"/>
  <c r="CH121" i="8" a="1"/>
  <c r="CH121" i="8" s="1"/>
  <c r="CL121" i="8" a="1"/>
  <c r="CL121" i="8" s="1"/>
  <c r="CP121" i="8" a="1"/>
  <c r="CP121" i="8" s="1"/>
  <c r="CR122" i="8" a="1"/>
  <c r="CR122" i="8" s="1"/>
  <c r="CN122" i="8" a="1"/>
  <c r="CN122" i="8" s="1"/>
  <c r="CJ122" i="8" a="1"/>
  <c r="CJ122" i="8" s="1"/>
  <c r="CF122" i="8" a="1"/>
  <c r="CF122" i="8" s="1"/>
  <c r="CB122" i="8" a="1"/>
  <c r="CB122" i="8" s="1"/>
  <c r="BX122" i="8" a="1"/>
  <c r="BX122" i="8" s="1"/>
  <c r="BZ122" i="8" a="1"/>
  <c r="BZ122" i="8" s="1"/>
  <c r="CI122" i="8" a="1"/>
  <c r="CI122" i="8" s="1"/>
  <c r="E116" i="8" a="1"/>
  <c r="E116" i="8" s="1"/>
  <c r="I116" i="8" a="1"/>
  <c r="I116" i="8" s="1"/>
  <c r="M116" i="8" a="1"/>
  <c r="M116" i="8" s="1"/>
  <c r="Q116" i="8" a="1"/>
  <c r="Q116" i="8" s="1"/>
  <c r="U116" i="8" a="1"/>
  <c r="U116" i="8" s="1"/>
  <c r="Y116" i="8" a="1"/>
  <c r="Y116" i="8" s="1"/>
  <c r="AC116" i="8" a="1"/>
  <c r="AC116" i="8" s="1"/>
  <c r="AG116" i="8" a="1"/>
  <c r="AG116" i="8" s="1"/>
  <c r="AK116" i="8" a="1"/>
  <c r="AK116" i="8" s="1"/>
  <c r="AO116" i="8" a="1"/>
  <c r="AO116" i="8" s="1"/>
  <c r="AS116" i="8" a="1"/>
  <c r="AS116" i="8" s="1"/>
  <c r="AW116" i="8" a="1"/>
  <c r="AW116" i="8" s="1"/>
  <c r="BA116" i="8" a="1"/>
  <c r="BA116" i="8" s="1"/>
  <c r="BE116" i="8" a="1"/>
  <c r="BE116" i="8" s="1"/>
  <c r="BI116" i="8" a="1"/>
  <c r="BI116" i="8" s="1"/>
  <c r="BM116" i="8" a="1"/>
  <c r="BM116" i="8" s="1"/>
  <c r="BQ116" i="8" a="1"/>
  <c r="BQ116" i="8" s="1"/>
  <c r="BU116" i="8" a="1"/>
  <c r="BU116" i="8" s="1"/>
  <c r="BY116" i="8" a="1"/>
  <c r="BY116" i="8" s="1"/>
  <c r="CC116" i="8" a="1"/>
  <c r="CC116" i="8" s="1"/>
  <c r="CG116" i="8" a="1"/>
  <c r="CG116" i="8" s="1"/>
  <c r="CK116" i="8" a="1"/>
  <c r="CK116" i="8" s="1"/>
  <c r="CO116" i="8" a="1"/>
  <c r="CO116" i="8" s="1"/>
  <c r="CS116" i="8" a="1"/>
  <c r="CS116" i="8" s="1"/>
  <c r="D118" i="8" a="1"/>
  <c r="D118" i="8" s="1"/>
  <c r="H118" i="8" a="1"/>
  <c r="H118" i="8" s="1"/>
  <c r="L118" i="8" a="1"/>
  <c r="L118" i="8" s="1"/>
  <c r="P118" i="8" a="1"/>
  <c r="P118" i="8" s="1"/>
  <c r="T118" i="8" a="1"/>
  <c r="T118" i="8" s="1"/>
  <c r="X118" i="8" a="1"/>
  <c r="X118" i="8" s="1"/>
  <c r="AB118" i="8" a="1"/>
  <c r="AB118" i="8" s="1"/>
  <c r="AF118" i="8" a="1"/>
  <c r="AF118" i="8" s="1"/>
  <c r="AJ118" i="8" a="1"/>
  <c r="AJ118" i="8" s="1"/>
  <c r="AN118" i="8" a="1"/>
  <c r="AN118" i="8" s="1"/>
  <c r="AR118" i="8" a="1"/>
  <c r="AR118" i="8" s="1"/>
  <c r="AV118" i="8" a="1"/>
  <c r="AV118" i="8" s="1"/>
  <c r="AZ118" i="8" a="1"/>
  <c r="AZ118" i="8" s="1"/>
  <c r="BD118" i="8" a="1"/>
  <c r="BD118" i="8" s="1"/>
  <c r="BH118" i="8" a="1"/>
  <c r="BH118" i="8" s="1"/>
  <c r="BL118" i="8" a="1"/>
  <c r="BL118" i="8" s="1"/>
  <c r="BP118" i="8" a="1"/>
  <c r="BP118" i="8" s="1"/>
  <c r="BT118" i="8" a="1"/>
  <c r="BT118" i="8" s="1"/>
  <c r="BX118" i="8" a="1"/>
  <c r="BX118" i="8" s="1"/>
  <c r="CB118" i="8" a="1"/>
  <c r="CB118" i="8" s="1"/>
  <c r="CF118" i="8" a="1"/>
  <c r="CF118" i="8" s="1"/>
  <c r="CJ118" i="8" a="1"/>
  <c r="CJ118" i="8" s="1"/>
  <c r="CN118" i="8" a="1"/>
  <c r="CN118" i="8" s="1"/>
  <c r="CR118" i="8" a="1"/>
  <c r="CR118" i="8" s="1"/>
  <c r="C120" i="8" a="1"/>
  <c r="C120" i="8" s="1"/>
  <c r="G120" i="8" a="1"/>
  <c r="G120" i="8" s="1"/>
  <c r="K120" i="8" a="1"/>
  <c r="K120" i="8" s="1"/>
  <c r="O120" i="8" a="1"/>
  <c r="O120" i="8" s="1"/>
  <c r="S120" i="8" a="1"/>
  <c r="S120" i="8" s="1"/>
  <c r="W120" i="8" a="1"/>
  <c r="W120" i="8" s="1"/>
  <c r="AA120" i="8" a="1"/>
  <c r="AA120" i="8" s="1"/>
  <c r="AE120" i="8" a="1"/>
  <c r="AE120" i="8" s="1"/>
  <c r="AI120" i="8" a="1"/>
  <c r="AI120" i="8" s="1"/>
  <c r="AM120" i="8" a="1"/>
  <c r="AM120" i="8" s="1"/>
  <c r="AQ120" i="8" a="1"/>
  <c r="AQ120" i="8" s="1"/>
  <c r="AU120" i="8" a="1"/>
  <c r="AU120" i="8" s="1"/>
  <c r="AY120" i="8" a="1"/>
  <c r="AY120" i="8" s="1"/>
  <c r="BC120" i="8" a="1"/>
  <c r="BC120" i="8" s="1"/>
  <c r="BG120" i="8" a="1"/>
  <c r="BG120" i="8" s="1"/>
  <c r="BK120" i="8" a="1"/>
  <c r="BK120" i="8" s="1"/>
  <c r="BO120" i="8" a="1"/>
  <c r="BO120" i="8" s="1"/>
  <c r="BS120" i="8" a="1"/>
  <c r="BS120" i="8" s="1"/>
  <c r="BW120" i="8" a="1"/>
  <c r="BW120" i="8" s="1"/>
  <c r="CA120" i="8" a="1"/>
  <c r="CA120" i="8" s="1"/>
  <c r="CE120" i="8" a="1"/>
  <c r="CE120" i="8" s="1"/>
  <c r="CI120" i="8" a="1"/>
  <c r="CI120" i="8" s="1"/>
  <c r="CM120" i="8" a="1"/>
  <c r="CM120" i="8" s="1"/>
  <c r="CQ120" i="8" a="1"/>
  <c r="CQ120" i="8" s="1"/>
  <c r="F122" i="8" a="1"/>
  <c r="F122" i="8" s="1"/>
  <c r="J122" i="8" a="1"/>
  <c r="J122" i="8" s="1"/>
  <c r="N122" i="8" a="1"/>
  <c r="N122" i="8" s="1"/>
  <c r="R122" i="8" a="1"/>
  <c r="R122" i="8" s="1"/>
  <c r="V122" i="8" a="1"/>
  <c r="V122" i="8" s="1"/>
  <c r="Z122" i="8" a="1"/>
  <c r="Z122" i="8" s="1"/>
  <c r="AD122" i="8" a="1"/>
  <c r="AD122" i="8" s="1"/>
  <c r="AH122" i="8" a="1"/>
  <c r="AH122" i="8" s="1"/>
  <c r="AL122" i="8" a="1"/>
  <c r="AL122" i="8" s="1"/>
  <c r="AP122" i="8" a="1"/>
  <c r="AP122" i="8" s="1"/>
  <c r="AT122" i="8" a="1"/>
  <c r="AT122" i="8" s="1"/>
  <c r="AX122" i="8" a="1"/>
  <c r="AX122" i="8" s="1"/>
  <c r="BB122" i="8" a="1"/>
  <c r="BB122" i="8" s="1"/>
  <c r="BF122" i="8" a="1"/>
  <c r="BF122" i="8" s="1"/>
  <c r="BJ122" i="8" a="1"/>
  <c r="BJ122" i="8" s="1"/>
  <c r="BN122" i="8" a="1"/>
  <c r="BN122" i="8" s="1"/>
  <c r="BR122" i="8" a="1"/>
  <c r="BR122" i="8" s="1"/>
  <c r="BV122" i="8" a="1"/>
  <c r="BV122" i="8" s="1"/>
  <c r="CE122" i="8" a="1"/>
  <c r="CE122" i="8" s="1"/>
  <c r="CS122" i="8" a="1"/>
  <c r="CS122" i="8" s="1"/>
  <c r="I124" i="8" a="1"/>
  <c r="I124" i="8" s="1"/>
  <c r="R124" i="8" a="1"/>
  <c r="R124" i="8" s="1"/>
  <c r="AN124" i="8" a="1"/>
  <c r="AN124" i="8" s="1"/>
  <c r="AV124" i="8" a="1"/>
  <c r="AV124" i="8" s="1"/>
  <c r="BD124" i="8" a="1"/>
  <c r="BD124" i="8" s="1"/>
  <c r="BL124" i="8" a="1"/>
  <c r="BL124" i="8" s="1"/>
  <c r="BT124" i="8" a="1"/>
  <c r="BT124" i="8" s="1"/>
  <c r="CB124" i="8" a="1"/>
  <c r="CB124" i="8" s="1"/>
  <c r="CJ124" i="8" a="1"/>
  <c r="CJ124" i="8" s="1"/>
  <c r="CR124" i="8" a="1"/>
  <c r="CR124" i="8" s="1"/>
  <c r="O133" i="8" a="1"/>
  <c r="O133" i="8" s="1"/>
  <c r="C121" i="8" a="1"/>
  <c r="C121" i="8" s="1"/>
  <c r="G121" i="8" a="1"/>
  <c r="G121" i="8" s="1"/>
  <c r="K121" i="8" a="1"/>
  <c r="K121" i="8" s="1"/>
  <c r="O121" i="8" a="1"/>
  <c r="O121" i="8" s="1"/>
  <c r="S121" i="8" a="1"/>
  <c r="S121" i="8" s="1"/>
  <c r="W121" i="8" a="1"/>
  <c r="W121" i="8" s="1"/>
  <c r="AA121" i="8" a="1"/>
  <c r="AA121" i="8" s="1"/>
  <c r="AE121" i="8" a="1"/>
  <c r="AE121" i="8" s="1"/>
  <c r="AI121" i="8" a="1"/>
  <c r="AI121" i="8" s="1"/>
  <c r="AM121" i="8" a="1"/>
  <c r="AM121" i="8" s="1"/>
  <c r="AQ121" i="8" a="1"/>
  <c r="AQ121" i="8" s="1"/>
  <c r="AU121" i="8" a="1"/>
  <c r="AU121" i="8" s="1"/>
  <c r="AY121" i="8" a="1"/>
  <c r="AY121" i="8" s="1"/>
  <c r="BC121" i="8" a="1"/>
  <c r="BC121" i="8" s="1"/>
  <c r="BG121" i="8" a="1"/>
  <c r="BG121" i="8" s="1"/>
  <c r="BK121" i="8" a="1"/>
  <c r="BK121" i="8" s="1"/>
  <c r="BO121" i="8" a="1"/>
  <c r="BO121" i="8" s="1"/>
  <c r="BS121" i="8" a="1"/>
  <c r="BS121" i="8" s="1"/>
  <c r="BW121" i="8" a="1"/>
  <c r="BW121" i="8" s="1"/>
  <c r="CA121" i="8" a="1"/>
  <c r="CA121" i="8" s="1"/>
  <c r="CE121" i="8" a="1"/>
  <c r="CE121" i="8" s="1"/>
  <c r="CI121" i="8" a="1"/>
  <c r="CI121" i="8" s="1"/>
  <c r="CM121" i="8" a="1"/>
  <c r="CM121" i="8" s="1"/>
  <c r="CQ121" i="8" a="1"/>
  <c r="CQ121" i="8" s="1"/>
  <c r="CA122" i="8" a="1"/>
  <c r="CA122" i="8" s="1"/>
  <c r="CO122" i="8" a="1"/>
  <c r="CO122" i="8" s="1"/>
  <c r="E124" i="8" a="1"/>
  <c r="E124" i="8" s="1"/>
  <c r="N124" i="8" a="1"/>
  <c r="N124" i="8" s="1"/>
  <c r="AB124" i="8" a="1"/>
  <c r="AB124" i="8" s="1"/>
  <c r="AG124" i="8" a="1"/>
  <c r="AG124" i="8" s="1"/>
  <c r="CO129" i="8" a="1"/>
  <c r="CO129" i="8" s="1"/>
  <c r="F116" i="8" a="1"/>
  <c r="F116" i="8" s="1"/>
  <c r="J116" i="8" a="1"/>
  <c r="J116" i="8" s="1"/>
  <c r="N116" i="8" a="1"/>
  <c r="N116" i="8" s="1"/>
  <c r="R116" i="8" a="1"/>
  <c r="R116" i="8" s="1"/>
  <c r="V116" i="8" a="1"/>
  <c r="V116" i="8" s="1"/>
  <c r="Z116" i="8" a="1"/>
  <c r="Z116" i="8" s="1"/>
  <c r="AD116" i="8" a="1"/>
  <c r="AD116" i="8" s="1"/>
  <c r="AH116" i="8" a="1"/>
  <c r="AH116" i="8" s="1"/>
  <c r="AL116" i="8" a="1"/>
  <c r="AL116" i="8" s="1"/>
  <c r="AP116" i="8" a="1"/>
  <c r="AP116" i="8" s="1"/>
  <c r="AT116" i="8" a="1"/>
  <c r="AT116" i="8" s="1"/>
  <c r="AX116" i="8" a="1"/>
  <c r="AX116" i="8" s="1"/>
  <c r="BB116" i="8" a="1"/>
  <c r="BB116" i="8" s="1"/>
  <c r="BF116" i="8" a="1"/>
  <c r="BF116" i="8" s="1"/>
  <c r="BJ116" i="8" a="1"/>
  <c r="BJ116" i="8" s="1"/>
  <c r="BN116" i="8" a="1"/>
  <c r="BN116" i="8" s="1"/>
  <c r="BR116" i="8" a="1"/>
  <c r="BR116" i="8" s="1"/>
  <c r="BV116" i="8" a="1"/>
  <c r="BV116" i="8" s="1"/>
  <c r="BZ116" i="8" a="1"/>
  <c r="BZ116" i="8" s="1"/>
  <c r="CD116" i="8" a="1"/>
  <c r="CD116" i="8" s="1"/>
  <c r="CH116" i="8" a="1"/>
  <c r="CH116" i="8" s="1"/>
  <c r="CL116" i="8" a="1"/>
  <c r="CL116" i="8" s="1"/>
  <c r="CP116" i="8" a="1"/>
  <c r="CP116" i="8" s="1"/>
  <c r="E118" i="8" a="1"/>
  <c r="E118" i="8" s="1"/>
  <c r="I118" i="8" a="1"/>
  <c r="I118" i="8" s="1"/>
  <c r="M118" i="8" a="1"/>
  <c r="M118" i="8" s="1"/>
  <c r="Q118" i="8" a="1"/>
  <c r="Q118" i="8" s="1"/>
  <c r="U118" i="8" a="1"/>
  <c r="U118" i="8" s="1"/>
  <c r="Y118" i="8" a="1"/>
  <c r="Y118" i="8" s="1"/>
  <c r="AC118" i="8" a="1"/>
  <c r="AC118" i="8" s="1"/>
  <c r="AG118" i="8" a="1"/>
  <c r="AG118" i="8" s="1"/>
  <c r="AK118" i="8" a="1"/>
  <c r="AK118" i="8" s="1"/>
  <c r="AO118" i="8" a="1"/>
  <c r="AO118" i="8" s="1"/>
  <c r="AS118" i="8" a="1"/>
  <c r="AS118" i="8" s="1"/>
  <c r="AW118" i="8" a="1"/>
  <c r="AW118" i="8" s="1"/>
  <c r="BA118" i="8" a="1"/>
  <c r="BA118" i="8" s="1"/>
  <c r="BE118" i="8" a="1"/>
  <c r="BE118" i="8" s="1"/>
  <c r="BI118" i="8" a="1"/>
  <c r="BI118" i="8" s="1"/>
  <c r="BM118" i="8" a="1"/>
  <c r="BM118" i="8" s="1"/>
  <c r="BQ118" i="8" a="1"/>
  <c r="BQ118" i="8" s="1"/>
  <c r="BU118" i="8" a="1"/>
  <c r="BU118" i="8" s="1"/>
  <c r="BY118" i="8" a="1"/>
  <c r="BY118" i="8" s="1"/>
  <c r="CC118" i="8" a="1"/>
  <c r="CC118" i="8" s="1"/>
  <c r="CG118" i="8" a="1"/>
  <c r="CG118" i="8" s="1"/>
  <c r="CK118" i="8" a="1"/>
  <c r="CK118" i="8" s="1"/>
  <c r="CO118" i="8" a="1"/>
  <c r="CO118" i="8" s="1"/>
  <c r="CS118" i="8" a="1"/>
  <c r="CS118" i="8" s="1"/>
  <c r="D120" i="8" a="1"/>
  <c r="D120" i="8" s="1"/>
  <c r="H120" i="8" a="1"/>
  <c r="H120" i="8" s="1"/>
  <c r="L120" i="8" a="1"/>
  <c r="L120" i="8" s="1"/>
  <c r="P120" i="8" a="1"/>
  <c r="P120" i="8" s="1"/>
  <c r="T120" i="8" a="1"/>
  <c r="T120" i="8" s="1"/>
  <c r="X120" i="8" a="1"/>
  <c r="X120" i="8" s="1"/>
  <c r="AB120" i="8" a="1"/>
  <c r="AB120" i="8" s="1"/>
  <c r="AF120" i="8" a="1"/>
  <c r="AF120" i="8" s="1"/>
  <c r="AJ120" i="8" a="1"/>
  <c r="AJ120" i="8" s="1"/>
  <c r="AN120" i="8" a="1"/>
  <c r="AN120" i="8" s="1"/>
  <c r="AR120" i="8" a="1"/>
  <c r="AR120" i="8" s="1"/>
  <c r="AV120" i="8" a="1"/>
  <c r="AV120" i="8" s="1"/>
  <c r="AZ120" i="8" a="1"/>
  <c r="AZ120" i="8" s="1"/>
  <c r="BD120" i="8" a="1"/>
  <c r="BD120" i="8" s="1"/>
  <c r="BH120" i="8" a="1"/>
  <c r="BH120" i="8" s="1"/>
  <c r="BL120" i="8" a="1"/>
  <c r="BL120" i="8" s="1"/>
  <c r="BP120" i="8" a="1"/>
  <c r="BP120" i="8" s="1"/>
  <c r="BT120" i="8" a="1"/>
  <c r="BT120" i="8" s="1"/>
  <c r="BX120" i="8" a="1"/>
  <c r="BX120" i="8" s="1"/>
  <c r="CB120" i="8" a="1"/>
  <c r="CB120" i="8" s="1"/>
  <c r="CF120" i="8" a="1"/>
  <c r="CF120" i="8" s="1"/>
  <c r="CJ120" i="8" a="1"/>
  <c r="CJ120" i="8" s="1"/>
  <c r="CN120" i="8" a="1"/>
  <c r="CN120" i="8" s="1"/>
  <c r="CR120" i="8" a="1"/>
  <c r="CR120" i="8" s="1"/>
  <c r="C122" i="8" a="1"/>
  <c r="C122" i="8" s="1"/>
  <c r="G122" i="8" a="1"/>
  <c r="G122" i="8" s="1"/>
  <c r="K122" i="8" a="1"/>
  <c r="K122" i="8" s="1"/>
  <c r="O122" i="8" a="1"/>
  <c r="O122" i="8" s="1"/>
  <c r="S122" i="8" a="1"/>
  <c r="S122" i="8" s="1"/>
  <c r="W122" i="8" a="1"/>
  <c r="W122" i="8" s="1"/>
  <c r="AA122" i="8" a="1"/>
  <c r="AA122" i="8" s="1"/>
  <c r="AE122" i="8" a="1"/>
  <c r="AE122" i="8" s="1"/>
  <c r="AI122" i="8" a="1"/>
  <c r="AI122" i="8" s="1"/>
  <c r="AM122" i="8" a="1"/>
  <c r="AM122" i="8" s="1"/>
  <c r="AQ122" i="8" a="1"/>
  <c r="AQ122" i="8" s="1"/>
  <c r="AU122" i="8" a="1"/>
  <c r="AU122" i="8" s="1"/>
  <c r="AY122" i="8" a="1"/>
  <c r="AY122" i="8" s="1"/>
  <c r="BC122" i="8" a="1"/>
  <c r="BC122" i="8" s="1"/>
  <c r="BG122" i="8" a="1"/>
  <c r="BG122" i="8" s="1"/>
  <c r="BK122" i="8" a="1"/>
  <c r="BK122" i="8" s="1"/>
  <c r="BO122" i="8" a="1"/>
  <c r="BO122" i="8" s="1"/>
  <c r="BS122" i="8" a="1"/>
  <c r="BS122" i="8" s="1"/>
  <c r="BW122" i="8" a="1"/>
  <c r="BW122" i="8" s="1"/>
  <c r="CK122" i="8" a="1"/>
  <c r="CK122" i="8" s="1"/>
  <c r="F123" i="8" a="1"/>
  <c r="F123" i="8" s="1"/>
  <c r="O123" i="8" a="1"/>
  <c r="O123" i="8" s="1"/>
  <c r="T123" i="8" a="1"/>
  <c r="T123" i="8" s="1"/>
  <c r="AC123" i="8" a="1"/>
  <c r="AC123" i="8" s="1"/>
  <c r="AL123" i="8" a="1"/>
  <c r="AL123" i="8" s="1"/>
  <c r="AU123" i="8" a="1"/>
  <c r="AU123" i="8" s="1"/>
  <c r="AZ123" i="8" a="1"/>
  <c r="AZ123" i="8" s="1"/>
  <c r="BI123" i="8" a="1"/>
  <c r="BI123" i="8" s="1"/>
  <c r="BR123" i="8" a="1"/>
  <c r="BR123" i="8" s="1"/>
  <c r="CA123" i="8" a="1"/>
  <c r="CA123" i="8" s="1"/>
  <c r="CF123" i="8" a="1"/>
  <c r="CF123" i="8" s="1"/>
  <c r="CO123" i="8" a="1"/>
  <c r="CO123" i="8" s="1"/>
  <c r="J124" i="8" a="1"/>
  <c r="J124" i="8" s="1"/>
  <c r="X124" i="8" a="1"/>
  <c r="X124" i="8" s="1"/>
  <c r="AO124" i="8" a="1"/>
  <c r="AO124" i="8" s="1"/>
  <c r="AW124" i="8" a="1"/>
  <c r="AW124" i="8" s="1"/>
  <c r="BE124" i="8" a="1"/>
  <c r="BE124" i="8" s="1"/>
  <c r="BM124" i="8" a="1"/>
  <c r="BM124" i="8" s="1"/>
  <c r="BU124" i="8" a="1"/>
  <c r="BU124" i="8" s="1"/>
  <c r="CC124" i="8" a="1"/>
  <c r="CC124" i="8" s="1"/>
  <c r="CK124" i="8" a="1"/>
  <c r="CK124" i="8" s="1"/>
  <c r="CP136" i="8" a="1"/>
  <c r="CP136" i="8" s="1"/>
  <c r="D121" i="8" a="1"/>
  <c r="D121" i="8" s="1"/>
  <c r="H121" i="8" a="1"/>
  <c r="H121" i="8" s="1"/>
  <c r="L121" i="8" a="1"/>
  <c r="L121" i="8" s="1"/>
  <c r="P121" i="8" a="1"/>
  <c r="P121" i="8" s="1"/>
  <c r="T121" i="8" a="1"/>
  <c r="T121" i="8" s="1"/>
  <c r="X121" i="8" a="1"/>
  <c r="X121" i="8" s="1"/>
  <c r="AB121" i="8" a="1"/>
  <c r="AB121" i="8" s="1"/>
  <c r="AF121" i="8" a="1"/>
  <c r="AF121" i="8" s="1"/>
  <c r="AJ121" i="8" a="1"/>
  <c r="AJ121" i="8" s="1"/>
  <c r="AN121" i="8" a="1"/>
  <c r="AN121" i="8" s="1"/>
  <c r="AR121" i="8" a="1"/>
  <c r="AR121" i="8" s="1"/>
  <c r="AV121" i="8" a="1"/>
  <c r="AV121" i="8" s="1"/>
  <c r="AZ121" i="8" a="1"/>
  <c r="AZ121" i="8" s="1"/>
  <c r="BD121" i="8" a="1"/>
  <c r="BD121" i="8" s="1"/>
  <c r="BH121" i="8" a="1"/>
  <c r="BH121" i="8" s="1"/>
  <c r="BL121" i="8" a="1"/>
  <c r="BL121" i="8" s="1"/>
  <c r="BP121" i="8" a="1"/>
  <c r="BP121" i="8" s="1"/>
  <c r="BT121" i="8" a="1"/>
  <c r="BT121" i="8" s="1"/>
  <c r="BX121" i="8" a="1"/>
  <c r="BX121" i="8" s="1"/>
  <c r="CB121" i="8" a="1"/>
  <c r="CB121" i="8" s="1"/>
  <c r="CF121" i="8" a="1"/>
  <c r="CF121" i="8" s="1"/>
  <c r="CJ121" i="8" a="1"/>
  <c r="CJ121" i="8" s="1"/>
  <c r="CN121" i="8" a="1"/>
  <c r="CN121" i="8" s="1"/>
  <c r="CG122" i="8" a="1"/>
  <c r="CG122" i="8" s="1"/>
  <c r="CP122" i="8" a="1"/>
  <c r="CP122" i="8" s="1"/>
  <c r="CQ124" i="8" a="1"/>
  <c r="CQ124" i="8" s="1"/>
  <c r="CM124" i="8" a="1"/>
  <c r="CM124" i="8" s="1"/>
  <c r="CI124" i="8" a="1"/>
  <c r="CI124" i="8" s="1"/>
  <c r="CE124" i="8" a="1"/>
  <c r="CE124" i="8" s="1"/>
  <c r="CA124" i="8" a="1"/>
  <c r="CA124" i="8" s="1"/>
  <c r="BW124" i="8" a="1"/>
  <c r="BW124" i="8" s="1"/>
  <c r="BS124" i="8" a="1"/>
  <c r="BS124" i="8" s="1"/>
  <c r="BO124" i="8" a="1"/>
  <c r="BO124" i="8" s="1"/>
  <c r="BK124" i="8" a="1"/>
  <c r="BK124" i="8" s="1"/>
  <c r="BG124" i="8" a="1"/>
  <c r="BG124" i="8" s="1"/>
  <c r="BC124" i="8" a="1"/>
  <c r="BC124" i="8" s="1"/>
  <c r="AY124" i="8" a="1"/>
  <c r="AY124" i="8" s="1"/>
  <c r="AU124" i="8" a="1"/>
  <c r="AU124" i="8" s="1"/>
  <c r="AQ124" i="8" a="1"/>
  <c r="AQ124" i="8" s="1"/>
  <c r="AM124" i="8" a="1"/>
  <c r="AM124" i="8" s="1"/>
  <c r="AI124" i="8" a="1"/>
  <c r="AI124" i="8" s="1"/>
  <c r="AE124" i="8" a="1"/>
  <c r="AE124" i="8" s="1"/>
  <c r="AA124" i="8" a="1"/>
  <c r="AA124" i="8" s="1"/>
  <c r="W124" i="8" a="1"/>
  <c r="W124" i="8" s="1"/>
  <c r="S124" i="8" a="1"/>
  <c r="S124" i="8" s="1"/>
  <c r="O124" i="8" a="1"/>
  <c r="O124" i="8" s="1"/>
  <c r="K124" i="8" a="1"/>
  <c r="K124" i="8" s="1"/>
  <c r="G124" i="8" a="1"/>
  <c r="G124" i="8" s="1"/>
  <c r="C124" i="8" a="1"/>
  <c r="C124" i="8" s="1"/>
  <c r="F124" i="8" a="1"/>
  <c r="F124" i="8" s="1"/>
  <c r="T124" i="8" a="1"/>
  <c r="T124" i="8" s="1"/>
  <c r="AC124" i="8" a="1"/>
  <c r="AC124" i="8" s="1"/>
  <c r="AH124" i="8" a="1"/>
  <c r="AH124" i="8" s="1"/>
  <c r="AP124" i="8" a="1"/>
  <c r="AP124" i="8" s="1"/>
  <c r="AX124" i="8" a="1"/>
  <c r="AX124" i="8" s="1"/>
  <c r="BF124" i="8" a="1"/>
  <c r="BF124" i="8" s="1"/>
  <c r="BN124" i="8" a="1"/>
  <c r="BN124" i="8" s="1"/>
  <c r="BV124" i="8" a="1"/>
  <c r="BV124" i="8" s="1"/>
  <c r="CD124" i="8" a="1"/>
  <c r="CD124" i="8" s="1"/>
  <c r="CL124" i="8" a="1"/>
  <c r="CL124" i="8" s="1"/>
  <c r="CQ125" i="8" a="1"/>
  <c r="CQ125" i="8" s="1"/>
  <c r="CP133" i="8" a="1"/>
  <c r="CP133" i="8" s="1"/>
  <c r="CL133" i="8" a="1"/>
  <c r="CL133" i="8" s="1"/>
  <c r="CH133" i="8" a="1"/>
  <c r="CH133" i="8" s="1"/>
  <c r="CD133" i="8" a="1"/>
  <c r="CD133" i="8" s="1"/>
  <c r="BZ133" i="8" a="1"/>
  <c r="BZ133" i="8" s="1"/>
  <c r="BV133" i="8" a="1"/>
  <c r="BV133" i="8" s="1"/>
  <c r="BR133" i="8" a="1"/>
  <c r="BR133" i="8" s="1"/>
  <c r="BN133" i="8" a="1"/>
  <c r="BN133" i="8" s="1"/>
  <c r="BJ133" i="8" a="1"/>
  <c r="BJ133" i="8" s="1"/>
  <c r="BF133" i="8" a="1"/>
  <c r="BF133" i="8" s="1"/>
  <c r="BB133" i="8" a="1"/>
  <c r="BB133" i="8" s="1"/>
  <c r="AX133" i="8" a="1"/>
  <c r="AX133" i="8" s="1"/>
  <c r="AT133" i="8" a="1"/>
  <c r="AT133" i="8" s="1"/>
  <c r="AP133" i="8" a="1"/>
  <c r="AP133" i="8" s="1"/>
  <c r="AL133" i="8" a="1"/>
  <c r="AL133" i="8" s="1"/>
  <c r="AH133" i="8" a="1"/>
  <c r="AH133" i="8" s="1"/>
  <c r="AD133" i="8" a="1"/>
  <c r="AD133" i="8" s="1"/>
  <c r="Z133" i="8" a="1"/>
  <c r="Z133" i="8" s="1"/>
  <c r="V133" i="8" a="1"/>
  <c r="V133" i="8" s="1"/>
  <c r="R133" i="8" a="1"/>
  <c r="R133" i="8" s="1"/>
  <c r="N133" i="8" a="1"/>
  <c r="N133" i="8" s="1"/>
  <c r="J133" i="8" a="1"/>
  <c r="J133" i="8" s="1"/>
  <c r="F133" i="8" a="1"/>
  <c r="F133" i="8" s="1"/>
  <c r="CS133" i="8" a="1"/>
  <c r="CS133" i="8" s="1"/>
  <c r="CO133" i="8" a="1"/>
  <c r="CO133" i="8" s="1"/>
  <c r="CK133" i="8" a="1"/>
  <c r="CK133" i="8" s="1"/>
  <c r="CG133" i="8" a="1"/>
  <c r="CG133" i="8" s="1"/>
  <c r="CC133" i="8" a="1"/>
  <c r="CC133" i="8" s="1"/>
  <c r="BY133" i="8" a="1"/>
  <c r="BY133" i="8" s="1"/>
  <c r="BU133" i="8" a="1"/>
  <c r="BU133" i="8" s="1"/>
  <c r="BQ133" i="8" a="1"/>
  <c r="BQ133" i="8" s="1"/>
  <c r="BM133" i="8" a="1"/>
  <c r="BM133" i="8" s="1"/>
  <c r="BI133" i="8" a="1"/>
  <c r="BI133" i="8" s="1"/>
  <c r="BE133" i="8" a="1"/>
  <c r="BE133" i="8" s="1"/>
  <c r="BA133" i="8" a="1"/>
  <c r="BA133" i="8" s="1"/>
  <c r="AW133" i="8" a="1"/>
  <c r="AW133" i="8" s="1"/>
  <c r="AS133" i="8" a="1"/>
  <c r="AS133" i="8" s="1"/>
  <c r="AO133" i="8" a="1"/>
  <c r="AO133" i="8" s="1"/>
  <c r="AK133" i="8" a="1"/>
  <c r="AK133" i="8" s="1"/>
  <c r="AG133" i="8" a="1"/>
  <c r="AG133" i="8" s="1"/>
  <c r="AC133" i="8" a="1"/>
  <c r="AC133" i="8" s="1"/>
  <c r="Y133" i="8" a="1"/>
  <c r="Y133" i="8" s="1"/>
  <c r="U133" i="8" a="1"/>
  <c r="U133" i="8" s="1"/>
  <c r="Q133" i="8" a="1"/>
  <c r="Q133" i="8" s="1"/>
  <c r="M133" i="8" a="1"/>
  <c r="M133" i="8" s="1"/>
  <c r="I133" i="8" a="1"/>
  <c r="I133" i="8" s="1"/>
  <c r="E133" i="8" a="1"/>
  <c r="E133" i="8" s="1"/>
  <c r="CR133" i="8" a="1"/>
  <c r="CR133" i="8" s="1"/>
  <c r="CN133" i="8" a="1"/>
  <c r="CN133" i="8" s="1"/>
  <c r="CJ133" i="8" a="1"/>
  <c r="CJ133" i="8" s="1"/>
  <c r="CF133" i="8" a="1"/>
  <c r="CF133" i="8" s="1"/>
  <c r="CB133" i="8" a="1"/>
  <c r="CB133" i="8" s="1"/>
  <c r="BX133" i="8" a="1"/>
  <c r="BX133" i="8" s="1"/>
  <c r="BT133" i="8" a="1"/>
  <c r="BT133" i="8" s="1"/>
  <c r="BP133" i="8" a="1"/>
  <c r="BP133" i="8" s="1"/>
  <c r="BL133" i="8" a="1"/>
  <c r="BL133" i="8" s="1"/>
  <c r="BH133" i="8" a="1"/>
  <c r="BH133" i="8" s="1"/>
  <c r="BD133" i="8" a="1"/>
  <c r="BD133" i="8" s="1"/>
  <c r="AZ133" i="8" a="1"/>
  <c r="AZ133" i="8" s="1"/>
  <c r="AV133" i="8" a="1"/>
  <c r="AV133" i="8" s="1"/>
  <c r="AR133" i="8" a="1"/>
  <c r="AR133" i="8" s="1"/>
  <c r="AN133" i="8" a="1"/>
  <c r="AN133" i="8" s="1"/>
  <c r="AJ133" i="8" a="1"/>
  <c r="AJ133" i="8" s="1"/>
  <c r="AF133" i="8" a="1"/>
  <c r="AF133" i="8" s="1"/>
  <c r="AB133" i="8" a="1"/>
  <c r="AB133" i="8" s="1"/>
  <c r="X133" i="8" a="1"/>
  <c r="X133" i="8" s="1"/>
  <c r="T133" i="8" a="1"/>
  <c r="T133" i="8" s="1"/>
  <c r="P133" i="8" a="1"/>
  <c r="P133" i="8" s="1"/>
  <c r="L133" i="8" a="1"/>
  <c r="L133" i="8" s="1"/>
  <c r="H133" i="8" a="1"/>
  <c r="H133" i="8" s="1"/>
  <c r="D133" i="8" a="1"/>
  <c r="D133" i="8" s="1"/>
  <c r="BS133" i="8" a="1"/>
  <c r="BS133" i="8" s="1"/>
  <c r="AM133" i="8" a="1"/>
  <c r="AM133" i="8" s="1"/>
  <c r="G133" i="8" a="1"/>
  <c r="G133" i="8" s="1"/>
  <c r="CE133" i="8" a="1"/>
  <c r="CE133" i="8" s="1"/>
  <c r="AY133" i="8" a="1"/>
  <c r="AY133" i="8" s="1"/>
  <c r="S133" i="8" a="1"/>
  <c r="S133" i="8" s="1"/>
  <c r="CQ133" i="8" a="1"/>
  <c r="CQ133" i="8" s="1"/>
  <c r="BK133" i="8" a="1"/>
  <c r="BK133" i="8" s="1"/>
  <c r="AE133" i="8" a="1"/>
  <c r="AE133" i="8" s="1"/>
  <c r="BW133" i="8" a="1"/>
  <c r="BW133" i="8" s="1"/>
  <c r="AQ133" i="8" a="1"/>
  <c r="AQ133" i="8" s="1"/>
  <c r="K133" i="8" a="1"/>
  <c r="K133" i="8" s="1"/>
  <c r="CI133" i="8" a="1"/>
  <c r="CI133" i="8" s="1"/>
  <c r="BC133" i="8" a="1"/>
  <c r="BC133" i="8" s="1"/>
  <c r="W133" i="8" a="1"/>
  <c r="W133" i="8" s="1"/>
  <c r="BO133" i="8" a="1"/>
  <c r="BO133" i="8" s="1"/>
  <c r="AI133" i="8" a="1"/>
  <c r="AI133" i="8" s="1"/>
  <c r="C133" i="8" a="1"/>
  <c r="C133" i="8" s="1"/>
  <c r="AA133" i="8" a="1"/>
  <c r="AA133" i="8" s="1"/>
  <c r="CS137" i="8" a="1"/>
  <c r="CS137" i="8" s="1"/>
  <c r="AT145" i="8" a="1"/>
  <c r="AT145" i="8" s="1"/>
  <c r="G5" i="8"/>
  <c r="C116" i="8" a="1"/>
  <c r="C116" i="8" s="1"/>
  <c r="G116" i="8" a="1"/>
  <c r="G116" i="8" s="1"/>
  <c r="K116" i="8" a="1"/>
  <c r="K116" i="8" s="1"/>
  <c r="O116" i="8" a="1"/>
  <c r="O116" i="8" s="1"/>
  <c r="S116" i="8" a="1"/>
  <c r="S116" i="8" s="1"/>
  <c r="W116" i="8" a="1"/>
  <c r="W116" i="8" s="1"/>
  <c r="AA116" i="8" a="1"/>
  <c r="AA116" i="8" s="1"/>
  <c r="AE116" i="8" a="1"/>
  <c r="AE116" i="8" s="1"/>
  <c r="AI116" i="8" a="1"/>
  <c r="AI116" i="8" s="1"/>
  <c r="AM116" i="8" a="1"/>
  <c r="AM116" i="8" s="1"/>
  <c r="AQ116" i="8" a="1"/>
  <c r="AQ116" i="8" s="1"/>
  <c r="AU116" i="8" a="1"/>
  <c r="AU116" i="8" s="1"/>
  <c r="AY116" i="8" a="1"/>
  <c r="AY116" i="8" s="1"/>
  <c r="BC116" i="8" a="1"/>
  <c r="BC116" i="8" s="1"/>
  <c r="BG116" i="8" a="1"/>
  <c r="BG116" i="8" s="1"/>
  <c r="BK116" i="8" a="1"/>
  <c r="BK116" i="8" s="1"/>
  <c r="BO116" i="8" a="1"/>
  <c r="BO116" i="8" s="1"/>
  <c r="BS116" i="8" a="1"/>
  <c r="BS116" i="8" s="1"/>
  <c r="BW116" i="8" a="1"/>
  <c r="BW116" i="8" s="1"/>
  <c r="CA116" i="8" a="1"/>
  <c r="CA116" i="8" s="1"/>
  <c r="CE116" i="8" a="1"/>
  <c r="CE116" i="8" s="1"/>
  <c r="CI116" i="8" a="1"/>
  <c r="CI116" i="8" s="1"/>
  <c r="CM116" i="8" a="1"/>
  <c r="CM116" i="8" s="1"/>
  <c r="F118" i="8" a="1"/>
  <c r="F118" i="8" s="1"/>
  <c r="J118" i="8" a="1"/>
  <c r="J118" i="8" s="1"/>
  <c r="N118" i="8" a="1"/>
  <c r="N118" i="8" s="1"/>
  <c r="R118" i="8" a="1"/>
  <c r="R118" i="8" s="1"/>
  <c r="V118" i="8" a="1"/>
  <c r="V118" i="8" s="1"/>
  <c r="Z118" i="8" a="1"/>
  <c r="Z118" i="8" s="1"/>
  <c r="AD118" i="8" a="1"/>
  <c r="AD118" i="8" s="1"/>
  <c r="AH118" i="8" a="1"/>
  <c r="AH118" i="8" s="1"/>
  <c r="AL118" i="8" a="1"/>
  <c r="AL118" i="8" s="1"/>
  <c r="AP118" i="8" a="1"/>
  <c r="AP118" i="8" s="1"/>
  <c r="AT118" i="8" a="1"/>
  <c r="AT118" i="8" s="1"/>
  <c r="AX118" i="8" a="1"/>
  <c r="AX118" i="8" s="1"/>
  <c r="BB118" i="8" a="1"/>
  <c r="BB118" i="8" s="1"/>
  <c r="BF118" i="8" a="1"/>
  <c r="BF118" i="8" s="1"/>
  <c r="BJ118" i="8" a="1"/>
  <c r="BJ118" i="8" s="1"/>
  <c r="BN118" i="8" a="1"/>
  <c r="BN118" i="8" s="1"/>
  <c r="BR118" i="8" a="1"/>
  <c r="BR118" i="8" s="1"/>
  <c r="BV118" i="8" a="1"/>
  <c r="BV118" i="8" s="1"/>
  <c r="BZ118" i="8" a="1"/>
  <c r="BZ118" i="8" s="1"/>
  <c r="CD118" i="8" a="1"/>
  <c r="CD118" i="8" s="1"/>
  <c r="CH118" i="8" a="1"/>
  <c r="CH118" i="8" s="1"/>
  <c r="CL118" i="8" a="1"/>
  <c r="CL118" i="8" s="1"/>
  <c r="E120" i="8" a="1"/>
  <c r="E120" i="8" s="1"/>
  <c r="I120" i="8" a="1"/>
  <c r="I120" i="8" s="1"/>
  <c r="M120" i="8" a="1"/>
  <c r="M120" i="8" s="1"/>
  <c r="Q120" i="8" a="1"/>
  <c r="Q120" i="8" s="1"/>
  <c r="U120" i="8" a="1"/>
  <c r="U120" i="8" s="1"/>
  <c r="Y120" i="8" a="1"/>
  <c r="Y120" i="8" s="1"/>
  <c r="AC120" i="8" a="1"/>
  <c r="AC120" i="8" s="1"/>
  <c r="AG120" i="8" a="1"/>
  <c r="AG120" i="8" s="1"/>
  <c r="AK120" i="8" a="1"/>
  <c r="AK120" i="8" s="1"/>
  <c r="AO120" i="8" a="1"/>
  <c r="AO120" i="8" s="1"/>
  <c r="AS120" i="8" a="1"/>
  <c r="AS120" i="8" s="1"/>
  <c r="AW120" i="8" a="1"/>
  <c r="AW120" i="8" s="1"/>
  <c r="BA120" i="8" a="1"/>
  <c r="BA120" i="8" s="1"/>
  <c r="BE120" i="8" a="1"/>
  <c r="BE120" i="8" s="1"/>
  <c r="BI120" i="8" a="1"/>
  <c r="BI120" i="8" s="1"/>
  <c r="BM120" i="8" a="1"/>
  <c r="BM120" i="8" s="1"/>
  <c r="BQ120" i="8" a="1"/>
  <c r="BQ120" i="8" s="1"/>
  <c r="BU120" i="8" a="1"/>
  <c r="BU120" i="8" s="1"/>
  <c r="BY120" i="8" a="1"/>
  <c r="BY120" i="8" s="1"/>
  <c r="CC120" i="8" a="1"/>
  <c r="CC120" i="8" s="1"/>
  <c r="CG120" i="8" a="1"/>
  <c r="CG120" i="8" s="1"/>
  <c r="CK120" i="8" a="1"/>
  <c r="CK120" i="8" s="1"/>
  <c r="CO120" i="8" a="1"/>
  <c r="CO120" i="8" s="1"/>
  <c r="D122" i="8" a="1"/>
  <c r="D122" i="8" s="1"/>
  <c r="H122" i="8" a="1"/>
  <c r="H122" i="8" s="1"/>
  <c r="L122" i="8" a="1"/>
  <c r="L122" i="8" s="1"/>
  <c r="P122" i="8" a="1"/>
  <c r="P122" i="8" s="1"/>
  <c r="T122" i="8" a="1"/>
  <c r="T122" i="8" s="1"/>
  <c r="X122" i="8" a="1"/>
  <c r="X122" i="8" s="1"/>
  <c r="AB122" i="8" a="1"/>
  <c r="AB122" i="8" s="1"/>
  <c r="AF122" i="8" a="1"/>
  <c r="AF122" i="8" s="1"/>
  <c r="AJ122" i="8" a="1"/>
  <c r="AJ122" i="8" s="1"/>
  <c r="AN122" i="8" a="1"/>
  <c r="AN122" i="8" s="1"/>
  <c r="AR122" i="8" a="1"/>
  <c r="AR122" i="8" s="1"/>
  <c r="AV122" i="8" a="1"/>
  <c r="AV122" i="8" s="1"/>
  <c r="AZ122" i="8" a="1"/>
  <c r="AZ122" i="8" s="1"/>
  <c r="BD122" i="8" a="1"/>
  <c r="BD122" i="8" s="1"/>
  <c r="BH122" i="8" a="1"/>
  <c r="BH122" i="8" s="1"/>
  <c r="BL122" i="8" a="1"/>
  <c r="BL122" i="8" s="1"/>
  <c r="BP122" i="8" a="1"/>
  <c r="BP122" i="8" s="1"/>
  <c r="BT122" i="8" a="1"/>
  <c r="BT122" i="8" s="1"/>
  <c r="CC122" i="8" a="1"/>
  <c r="CC122" i="8" s="1"/>
  <c r="CL122" i="8" a="1"/>
  <c r="CL122" i="8" s="1"/>
  <c r="G123" i="8" a="1"/>
  <c r="G123" i="8" s="1"/>
  <c r="L123" i="8" a="1"/>
  <c r="L123" i="8" s="1"/>
  <c r="U123" i="8" a="1"/>
  <c r="U123" i="8" s="1"/>
  <c r="AD123" i="8" a="1"/>
  <c r="AD123" i="8" s="1"/>
  <c r="AM123" i="8" a="1"/>
  <c r="AM123" i="8" s="1"/>
  <c r="AR123" i="8" a="1"/>
  <c r="AR123" i="8" s="1"/>
  <c r="BA123" i="8" a="1"/>
  <c r="BA123" i="8" s="1"/>
  <c r="BJ123" i="8" a="1"/>
  <c r="BJ123" i="8" s="1"/>
  <c r="BS123" i="8" a="1"/>
  <c r="BS123" i="8" s="1"/>
  <c r="BX123" i="8" a="1"/>
  <c r="BX123" i="8" s="1"/>
  <c r="CG123" i="8" a="1"/>
  <c r="CG123" i="8" s="1"/>
  <c r="P124" i="8" a="1"/>
  <c r="P124" i="8" s="1"/>
  <c r="Y124" i="8" a="1"/>
  <c r="Y124" i="8" s="1"/>
  <c r="AJ124" i="8" a="1"/>
  <c r="AJ124" i="8" s="1"/>
  <c r="AR124" i="8" a="1"/>
  <c r="AR124" i="8" s="1"/>
  <c r="AZ124" i="8" a="1"/>
  <c r="AZ124" i="8" s="1"/>
  <c r="BH124" i="8" a="1"/>
  <c r="BH124" i="8" s="1"/>
  <c r="BP124" i="8" a="1"/>
  <c r="BP124" i="8" s="1"/>
  <c r="BX124" i="8" a="1"/>
  <c r="BX124" i="8" s="1"/>
  <c r="CF124" i="8" a="1"/>
  <c r="CF124" i="8" s="1"/>
  <c r="CN124" i="8" a="1"/>
  <c r="CN124" i="8" s="1"/>
  <c r="CP126" i="8" a="1"/>
  <c r="CP126" i="8" s="1"/>
  <c r="CA133" i="8" a="1"/>
  <c r="CA133" i="8" s="1"/>
  <c r="BS146" i="8" a="1"/>
  <c r="BS146" i="8" s="1"/>
  <c r="CQ139" i="8" a="1"/>
  <c r="CQ139" i="8" s="1"/>
  <c r="CJ126" i="8" a="1"/>
  <c r="CJ126" i="8" s="1"/>
  <c r="CN126" i="8" a="1"/>
  <c r="CN126" i="8" s="1"/>
  <c r="CR126" i="8" a="1"/>
  <c r="CR126" i="8" s="1"/>
  <c r="CS135" i="8" a="1"/>
  <c r="CS135" i="8" s="1"/>
  <c r="CO135" i="8" a="1"/>
  <c r="CO135" i="8" s="1"/>
  <c r="CK135" i="8" a="1"/>
  <c r="CK135" i="8" s="1"/>
  <c r="CG135" i="8" a="1"/>
  <c r="CG135" i="8" s="1"/>
  <c r="CC135" i="8" a="1"/>
  <c r="CC135" i="8" s="1"/>
  <c r="BY135" i="8" a="1"/>
  <c r="BY135" i="8" s="1"/>
  <c r="BU135" i="8" a="1"/>
  <c r="BU135" i="8" s="1"/>
  <c r="BQ135" i="8" a="1"/>
  <c r="BQ135" i="8" s="1"/>
  <c r="BM135" i="8" a="1"/>
  <c r="BM135" i="8" s="1"/>
  <c r="BI135" i="8" a="1"/>
  <c r="BI135" i="8" s="1"/>
  <c r="BE135" i="8" a="1"/>
  <c r="BE135" i="8" s="1"/>
  <c r="BA135" i="8" a="1"/>
  <c r="BA135" i="8" s="1"/>
  <c r="AW135" i="8" a="1"/>
  <c r="AW135" i="8" s="1"/>
  <c r="AS135" i="8" a="1"/>
  <c r="AS135" i="8" s="1"/>
  <c r="AO135" i="8" a="1"/>
  <c r="AO135" i="8" s="1"/>
  <c r="AK135" i="8" a="1"/>
  <c r="AK135" i="8" s="1"/>
  <c r="AG135" i="8" a="1"/>
  <c r="AG135" i="8" s="1"/>
  <c r="AC135" i="8" a="1"/>
  <c r="AC135" i="8" s="1"/>
  <c r="Y135" i="8" a="1"/>
  <c r="Y135" i="8" s="1"/>
  <c r="U135" i="8" a="1"/>
  <c r="U135" i="8" s="1"/>
  <c r="Q135" i="8" a="1"/>
  <c r="Q135" i="8" s="1"/>
  <c r="M135" i="8" a="1"/>
  <c r="M135" i="8" s="1"/>
  <c r="I135" i="8" a="1"/>
  <c r="I135" i="8" s="1"/>
  <c r="E135" i="8" a="1"/>
  <c r="E135" i="8" s="1"/>
  <c r="CR135" i="8" a="1"/>
  <c r="CR135" i="8" s="1"/>
  <c r="CN135" i="8" a="1"/>
  <c r="CN135" i="8" s="1"/>
  <c r="CJ135" i="8" a="1"/>
  <c r="CJ135" i="8" s="1"/>
  <c r="CF135" i="8" a="1"/>
  <c r="CF135" i="8" s="1"/>
  <c r="CB135" i="8" a="1"/>
  <c r="CB135" i="8" s="1"/>
  <c r="BX135" i="8" a="1"/>
  <c r="BX135" i="8" s="1"/>
  <c r="BT135" i="8" a="1"/>
  <c r="BT135" i="8" s="1"/>
  <c r="BP135" i="8" a="1"/>
  <c r="BP135" i="8" s="1"/>
  <c r="BL135" i="8" a="1"/>
  <c r="BL135" i="8" s="1"/>
  <c r="BH135" i="8" a="1"/>
  <c r="BH135" i="8" s="1"/>
  <c r="BD135" i="8" a="1"/>
  <c r="BD135" i="8" s="1"/>
  <c r="AZ135" i="8" a="1"/>
  <c r="AZ135" i="8" s="1"/>
  <c r="AV135" i="8" a="1"/>
  <c r="AV135" i="8" s="1"/>
  <c r="AR135" i="8" a="1"/>
  <c r="AR135" i="8" s="1"/>
  <c r="AN135" i="8" a="1"/>
  <c r="AN135" i="8" s="1"/>
  <c r="AJ135" i="8" a="1"/>
  <c r="AJ135" i="8" s="1"/>
  <c r="AF135" i="8" a="1"/>
  <c r="AF135" i="8" s="1"/>
  <c r="AB135" i="8" a="1"/>
  <c r="AB135" i="8" s="1"/>
  <c r="X135" i="8" a="1"/>
  <c r="X135" i="8" s="1"/>
  <c r="T135" i="8" a="1"/>
  <c r="T135" i="8" s="1"/>
  <c r="P135" i="8" a="1"/>
  <c r="P135" i="8" s="1"/>
  <c r="L135" i="8" a="1"/>
  <c r="L135" i="8" s="1"/>
  <c r="H135" i="8" a="1"/>
  <c r="H135" i="8" s="1"/>
  <c r="D135" i="8" a="1"/>
  <c r="D135" i="8" s="1"/>
  <c r="CQ135" i="8" a="1"/>
  <c r="CQ135" i="8" s="1"/>
  <c r="CM135" i="8" a="1"/>
  <c r="CM135" i="8" s="1"/>
  <c r="CI135" i="8" a="1"/>
  <c r="CI135" i="8" s="1"/>
  <c r="CE135" i="8" a="1"/>
  <c r="CE135" i="8" s="1"/>
  <c r="CA135" i="8" a="1"/>
  <c r="CA135" i="8" s="1"/>
  <c r="BW135" i="8" a="1"/>
  <c r="BW135" i="8" s="1"/>
  <c r="BS135" i="8" a="1"/>
  <c r="BS135" i="8" s="1"/>
  <c r="BO135" i="8" a="1"/>
  <c r="BO135" i="8" s="1"/>
  <c r="BK135" i="8" a="1"/>
  <c r="BK135" i="8" s="1"/>
  <c r="BG135" i="8" a="1"/>
  <c r="BG135" i="8" s="1"/>
  <c r="BC135" i="8" a="1"/>
  <c r="BC135" i="8" s="1"/>
  <c r="AY135" i="8" a="1"/>
  <c r="AY135" i="8" s="1"/>
  <c r="AU135" i="8" a="1"/>
  <c r="AU135" i="8" s="1"/>
  <c r="AQ135" i="8" a="1"/>
  <c r="AQ135" i="8" s="1"/>
  <c r="AM135" i="8" a="1"/>
  <c r="AM135" i="8" s="1"/>
  <c r="AI135" i="8" a="1"/>
  <c r="AI135" i="8" s="1"/>
  <c r="AE135" i="8" a="1"/>
  <c r="AE135" i="8" s="1"/>
  <c r="AA135" i="8" a="1"/>
  <c r="AA135" i="8" s="1"/>
  <c r="W135" i="8" a="1"/>
  <c r="W135" i="8" s="1"/>
  <c r="S135" i="8" a="1"/>
  <c r="S135" i="8" s="1"/>
  <c r="O135" i="8" a="1"/>
  <c r="O135" i="8" s="1"/>
  <c r="K135" i="8" a="1"/>
  <c r="K135" i="8" s="1"/>
  <c r="G135" i="8" a="1"/>
  <c r="G135" i="8" s="1"/>
  <c r="C135" i="8" a="1"/>
  <c r="C135" i="8" s="1"/>
  <c r="N135" i="8" a="1"/>
  <c r="N135" i="8" s="1"/>
  <c r="AT135" i="8" a="1"/>
  <c r="AT135" i="8" s="1"/>
  <c r="BZ135" i="8" a="1"/>
  <c r="BZ135" i="8" s="1"/>
  <c r="AS137" i="8" a="1"/>
  <c r="AS137" i="8" s="1"/>
  <c r="BY137" i="8" a="1"/>
  <c r="BY137" i="8" s="1"/>
  <c r="CQ140" i="8" a="1"/>
  <c r="CQ140" i="8" s="1"/>
  <c r="E125" i="8" a="1"/>
  <c r="E125" i="8" s="1"/>
  <c r="I125" i="8" a="1"/>
  <c r="I125" i="8" s="1"/>
  <c r="M125" i="8" a="1"/>
  <c r="M125" i="8" s="1"/>
  <c r="Q125" i="8" a="1"/>
  <c r="Q125" i="8" s="1"/>
  <c r="U125" i="8" a="1"/>
  <c r="U125" i="8" s="1"/>
  <c r="Y125" i="8" a="1"/>
  <c r="Y125" i="8" s="1"/>
  <c r="AC125" i="8" a="1"/>
  <c r="AC125" i="8" s="1"/>
  <c r="AG125" i="8" a="1"/>
  <c r="AG125" i="8" s="1"/>
  <c r="AK125" i="8" a="1"/>
  <c r="AK125" i="8" s="1"/>
  <c r="AO125" i="8" a="1"/>
  <c r="AO125" i="8" s="1"/>
  <c r="AS125" i="8" a="1"/>
  <c r="AS125" i="8" s="1"/>
  <c r="AW125" i="8" a="1"/>
  <c r="AW125" i="8" s="1"/>
  <c r="BA125" i="8" a="1"/>
  <c r="BA125" i="8" s="1"/>
  <c r="BE125" i="8" a="1"/>
  <c r="BE125" i="8" s="1"/>
  <c r="BI125" i="8" a="1"/>
  <c r="BI125" i="8" s="1"/>
  <c r="BM125" i="8" a="1"/>
  <c r="BM125" i="8" s="1"/>
  <c r="BQ125" i="8" a="1"/>
  <c r="BQ125" i="8" s="1"/>
  <c r="BU125" i="8" a="1"/>
  <c r="BU125" i="8" s="1"/>
  <c r="BY125" i="8" a="1"/>
  <c r="BY125" i="8" s="1"/>
  <c r="CC125" i="8" a="1"/>
  <c r="CC125" i="8" s="1"/>
  <c r="CG125" i="8" a="1"/>
  <c r="CG125" i="8" s="1"/>
  <c r="CK125" i="8" a="1"/>
  <c r="CK125" i="8" s="1"/>
  <c r="CO125" i="8" a="1"/>
  <c r="CO125" i="8" s="1"/>
  <c r="CS125" i="8" a="1"/>
  <c r="CS125" i="8" s="1"/>
  <c r="P128" i="8" a="1"/>
  <c r="P128" i="8" s="1"/>
  <c r="U128" i="8" a="1"/>
  <c r="U128" i="8" s="1"/>
  <c r="AD128" i="8" a="1"/>
  <c r="AD128" i="8" s="1"/>
  <c r="AM128" i="8" a="1"/>
  <c r="AM128" i="8" s="1"/>
  <c r="AV128" i="8" a="1"/>
  <c r="AV128" i="8" s="1"/>
  <c r="BA128" i="8" a="1"/>
  <c r="BA128" i="8" s="1"/>
  <c r="BJ128" i="8" a="1"/>
  <c r="BJ128" i="8" s="1"/>
  <c r="BS128" i="8" a="1"/>
  <c r="BS128" i="8" s="1"/>
  <c r="CB128" i="8" a="1"/>
  <c r="CB128" i="8" s="1"/>
  <c r="CG128" i="8" a="1"/>
  <c r="CG128" i="8" s="1"/>
  <c r="CL128" i="8" a="1"/>
  <c r="CL128" i="8" s="1"/>
  <c r="CQ128" i="8" a="1"/>
  <c r="CQ128" i="8" s="1"/>
  <c r="CS129" i="8" a="1"/>
  <c r="CS129" i="8" s="1"/>
  <c r="AH135" i="8" a="1"/>
  <c r="AH135" i="8" s="1"/>
  <c r="BN135" i="8" a="1"/>
  <c r="BN135" i="8" s="1"/>
  <c r="H136" i="8" a="1"/>
  <c r="H136" i="8" s="1"/>
  <c r="N136" i="8" a="1"/>
  <c r="N136" i="8" s="1"/>
  <c r="U136" i="8" a="1"/>
  <c r="U136" i="8" s="1"/>
  <c r="AA136" i="8" a="1"/>
  <c r="AA136" i="8" s="1"/>
  <c r="AN136" i="8" a="1"/>
  <c r="AN136" i="8" s="1"/>
  <c r="AT136" i="8" a="1"/>
  <c r="AT136" i="8" s="1"/>
  <c r="BA136" i="8" a="1"/>
  <c r="BA136" i="8" s="1"/>
  <c r="BG136" i="8" a="1"/>
  <c r="BG136" i="8" s="1"/>
  <c r="BT136" i="8" a="1"/>
  <c r="BT136" i="8" s="1"/>
  <c r="BZ136" i="8" a="1"/>
  <c r="BZ136" i="8" s="1"/>
  <c r="CG136" i="8" a="1"/>
  <c r="CG136" i="8" s="1"/>
  <c r="CM136" i="8" a="1"/>
  <c r="CM136" i="8" s="1"/>
  <c r="AG137" i="8" a="1"/>
  <c r="AG137" i="8" s="1"/>
  <c r="BM137" i="8" a="1"/>
  <c r="BM137" i="8" s="1"/>
  <c r="T146" i="8" a="1"/>
  <c r="T146" i="8" s="1"/>
  <c r="BF146" i="8" a="1"/>
  <c r="BF146" i="8" s="1"/>
  <c r="BY126" i="8" a="1"/>
  <c r="BY126" i="8" s="1"/>
  <c r="CC126" i="8" a="1"/>
  <c r="CC126" i="8" s="1"/>
  <c r="CG126" i="8" a="1"/>
  <c r="CG126" i="8" s="1"/>
  <c r="CK126" i="8" a="1"/>
  <c r="CK126" i="8" s="1"/>
  <c r="CO126" i="8" a="1"/>
  <c r="CO126" i="8" s="1"/>
  <c r="CS126" i="8" a="1"/>
  <c r="CS126" i="8" s="1"/>
  <c r="V135" i="8" a="1"/>
  <c r="V135" i="8" s="1"/>
  <c r="BB135" i="8" a="1"/>
  <c r="BB135" i="8" s="1"/>
  <c r="CH135" i="8" a="1"/>
  <c r="CH135" i="8" s="1"/>
  <c r="CR137" i="8" a="1"/>
  <c r="CR137" i="8" s="1"/>
  <c r="CN137" i="8" a="1"/>
  <c r="CN137" i="8" s="1"/>
  <c r="CJ137" i="8" a="1"/>
  <c r="CJ137" i="8" s="1"/>
  <c r="CF137" i="8" a="1"/>
  <c r="CF137" i="8" s="1"/>
  <c r="CB137" i="8" a="1"/>
  <c r="CB137" i="8" s="1"/>
  <c r="BX137" i="8" a="1"/>
  <c r="BX137" i="8" s="1"/>
  <c r="BT137" i="8" a="1"/>
  <c r="BT137" i="8" s="1"/>
  <c r="BP137" i="8" a="1"/>
  <c r="BP137" i="8" s="1"/>
  <c r="BL137" i="8" a="1"/>
  <c r="BL137" i="8" s="1"/>
  <c r="BH137" i="8" a="1"/>
  <c r="BH137" i="8" s="1"/>
  <c r="BD137" i="8" a="1"/>
  <c r="BD137" i="8" s="1"/>
  <c r="AZ137" i="8" a="1"/>
  <c r="AZ137" i="8" s="1"/>
  <c r="AV137" i="8" a="1"/>
  <c r="AV137" i="8" s="1"/>
  <c r="AR137" i="8" a="1"/>
  <c r="AR137" i="8" s="1"/>
  <c r="AN137" i="8" a="1"/>
  <c r="AN137" i="8" s="1"/>
  <c r="AJ137" i="8" a="1"/>
  <c r="AJ137" i="8" s="1"/>
  <c r="AF137" i="8" a="1"/>
  <c r="AF137" i="8" s="1"/>
  <c r="AB137" i="8" a="1"/>
  <c r="AB137" i="8" s="1"/>
  <c r="X137" i="8" a="1"/>
  <c r="X137" i="8" s="1"/>
  <c r="T137" i="8" a="1"/>
  <c r="T137" i="8" s="1"/>
  <c r="P137" i="8" a="1"/>
  <c r="P137" i="8" s="1"/>
  <c r="L137" i="8" a="1"/>
  <c r="L137" i="8" s="1"/>
  <c r="H137" i="8" a="1"/>
  <c r="H137" i="8" s="1"/>
  <c r="D137" i="8" a="1"/>
  <c r="D137" i="8" s="1"/>
  <c r="CQ137" i="8" a="1"/>
  <c r="CQ137" i="8" s="1"/>
  <c r="CM137" i="8" a="1"/>
  <c r="CM137" i="8" s="1"/>
  <c r="CI137" i="8" a="1"/>
  <c r="CI137" i="8" s="1"/>
  <c r="CE137" i="8" a="1"/>
  <c r="CE137" i="8" s="1"/>
  <c r="CA137" i="8" a="1"/>
  <c r="CA137" i="8" s="1"/>
  <c r="BW137" i="8" a="1"/>
  <c r="BW137" i="8" s="1"/>
  <c r="BS137" i="8" a="1"/>
  <c r="BS137" i="8" s="1"/>
  <c r="BO137" i="8" a="1"/>
  <c r="BO137" i="8" s="1"/>
  <c r="BK137" i="8" a="1"/>
  <c r="BK137" i="8" s="1"/>
  <c r="BG137" i="8" a="1"/>
  <c r="BG137" i="8" s="1"/>
  <c r="BC137" i="8" a="1"/>
  <c r="BC137" i="8" s="1"/>
  <c r="AY137" i="8" a="1"/>
  <c r="AY137" i="8" s="1"/>
  <c r="AU137" i="8" a="1"/>
  <c r="AU137" i="8" s="1"/>
  <c r="AQ137" i="8" a="1"/>
  <c r="AQ137" i="8" s="1"/>
  <c r="AM137" i="8" a="1"/>
  <c r="AM137" i="8" s="1"/>
  <c r="AI137" i="8" a="1"/>
  <c r="AI137" i="8" s="1"/>
  <c r="AE137" i="8" a="1"/>
  <c r="AE137" i="8" s="1"/>
  <c r="AA137" i="8" a="1"/>
  <c r="AA137" i="8" s="1"/>
  <c r="W137" i="8" a="1"/>
  <c r="W137" i="8" s="1"/>
  <c r="S137" i="8" a="1"/>
  <c r="S137" i="8" s="1"/>
  <c r="O137" i="8" a="1"/>
  <c r="O137" i="8" s="1"/>
  <c r="K137" i="8" a="1"/>
  <c r="K137" i="8" s="1"/>
  <c r="G137" i="8" a="1"/>
  <c r="G137" i="8" s="1"/>
  <c r="C137" i="8" a="1"/>
  <c r="C137" i="8" s="1"/>
  <c r="CP137" i="8" a="1"/>
  <c r="CP137" i="8" s="1"/>
  <c r="CL137" i="8" a="1"/>
  <c r="CL137" i="8" s="1"/>
  <c r="CH137" i="8" a="1"/>
  <c r="CH137" i="8" s="1"/>
  <c r="CD137" i="8" a="1"/>
  <c r="CD137" i="8" s="1"/>
  <c r="BZ137" i="8" a="1"/>
  <c r="BZ137" i="8" s="1"/>
  <c r="BV137" i="8" a="1"/>
  <c r="BV137" i="8" s="1"/>
  <c r="BR137" i="8" a="1"/>
  <c r="BR137" i="8" s="1"/>
  <c r="BN137" i="8" a="1"/>
  <c r="BN137" i="8" s="1"/>
  <c r="BJ137" i="8" a="1"/>
  <c r="BJ137" i="8" s="1"/>
  <c r="BF137" i="8" a="1"/>
  <c r="BF137" i="8" s="1"/>
  <c r="BB137" i="8" a="1"/>
  <c r="BB137" i="8" s="1"/>
  <c r="AX137" i="8" a="1"/>
  <c r="AX137" i="8" s="1"/>
  <c r="AT137" i="8" a="1"/>
  <c r="AT137" i="8" s="1"/>
  <c r="AP137" i="8" a="1"/>
  <c r="AP137" i="8" s="1"/>
  <c r="AL137" i="8" a="1"/>
  <c r="AL137" i="8" s="1"/>
  <c r="AH137" i="8" a="1"/>
  <c r="AH137" i="8" s="1"/>
  <c r="AD137" i="8" a="1"/>
  <c r="AD137" i="8" s="1"/>
  <c r="Z137" i="8" a="1"/>
  <c r="Z137" i="8" s="1"/>
  <c r="V137" i="8" a="1"/>
  <c r="V137" i="8" s="1"/>
  <c r="R137" i="8" a="1"/>
  <c r="R137" i="8" s="1"/>
  <c r="N137" i="8" a="1"/>
  <c r="N137" i="8" s="1"/>
  <c r="J137" i="8" a="1"/>
  <c r="J137" i="8" s="1"/>
  <c r="F137" i="8" a="1"/>
  <c r="F137" i="8" s="1"/>
  <c r="U137" i="8" a="1"/>
  <c r="U137" i="8" s="1"/>
  <c r="BA137" i="8" a="1"/>
  <c r="BA137" i="8" s="1"/>
  <c r="CG137" i="8" a="1"/>
  <c r="CG137" i="8" s="1"/>
  <c r="F125" i="8" a="1"/>
  <c r="F125" i="8" s="1"/>
  <c r="J125" i="8" a="1"/>
  <c r="J125" i="8" s="1"/>
  <c r="N125" i="8" a="1"/>
  <c r="N125" i="8" s="1"/>
  <c r="R125" i="8" a="1"/>
  <c r="R125" i="8" s="1"/>
  <c r="V125" i="8" a="1"/>
  <c r="V125" i="8" s="1"/>
  <c r="Z125" i="8" a="1"/>
  <c r="Z125" i="8" s="1"/>
  <c r="AD125" i="8" a="1"/>
  <c r="AD125" i="8" s="1"/>
  <c r="AH125" i="8" a="1"/>
  <c r="AH125" i="8" s="1"/>
  <c r="AL125" i="8" a="1"/>
  <c r="AL125" i="8" s="1"/>
  <c r="AP125" i="8" a="1"/>
  <c r="AP125" i="8" s="1"/>
  <c r="AT125" i="8" a="1"/>
  <c r="AT125" i="8" s="1"/>
  <c r="AX125" i="8" a="1"/>
  <c r="AX125" i="8" s="1"/>
  <c r="BB125" i="8" a="1"/>
  <c r="BB125" i="8" s="1"/>
  <c r="BF125" i="8" a="1"/>
  <c r="BF125" i="8" s="1"/>
  <c r="BJ125" i="8" a="1"/>
  <c r="BJ125" i="8" s="1"/>
  <c r="BN125" i="8" a="1"/>
  <c r="BN125" i="8" s="1"/>
  <c r="BR125" i="8" a="1"/>
  <c r="BR125" i="8" s="1"/>
  <c r="BV125" i="8" a="1"/>
  <c r="BV125" i="8" s="1"/>
  <c r="BZ125" i="8" a="1"/>
  <c r="BZ125" i="8" s="1"/>
  <c r="CD125" i="8" a="1"/>
  <c r="CD125" i="8" s="1"/>
  <c r="CH125" i="8" a="1"/>
  <c r="CH125" i="8" s="1"/>
  <c r="CL125" i="8" a="1"/>
  <c r="CL125" i="8" s="1"/>
  <c r="CP125" i="8" a="1"/>
  <c r="CP125" i="8" s="1"/>
  <c r="V128" i="8" a="1"/>
  <c r="V128" i="8" s="1"/>
  <c r="AE128" i="8" a="1"/>
  <c r="AE128" i="8" s="1"/>
  <c r="AN128" i="8" a="1"/>
  <c r="AN128" i="8" s="1"/>
  <c r="AS128" i="8" a="1"/>
  <c r="AS128" i="8" s="1"/>
  <c r="BB128" i="8" a="1"/>
  <c r="BB128" i="8" s="1"/>
  <c r="BK128" i="8" a="1"/>
  <c r="BK128" i="8" s="1"/>
  <c r="BT128" i="8" a="1"/>
  <c r="BT128" i="8" s="1"/>
  <c r="BY128" i="8" a="1"/>
  <c r="BY128" i="8" s="1"/>
  <c r="CH128" i="8" a="1"/>
  <c r="CH128" i="8" s="1"/>
  <c r="CM128" i="8" a="1"/>
  <c r="CM128" i="8" s="1"/>
  <c r="CS128" i="8" a="1"/>
  <c r="CS128" i="8" s="1"/>
  <c r="J135" i="8" a="1"/>
  <c r="J135" i="8" s="1"/>
  <c r="AP135" i="8" a="1"/>
  <c r="AP135" i="8" s="1"/>
  <c r="BV135" i="8" a="1"/>
  <c r="BV135" i="8" s="1"/>
  <c r="C136" i="8" a="1"/>
  <c r="C136" i="8" s="1"/>
  <c r="P136" i="8" a="1"/>
  <c r="P136" i="8" s="1"/>
  <c r="V136" i="8" a="1"/>
  <c r="V136" i="8" s="1"/>
  <c r="AC136" i="8" a="1"/>
  <c r="AC136" i="8" s="1"/>
  <c r="AI136" i="8" a="1"/>
  <c r="AI136" i="8" s="1"/>
  <c r="AV136" i="8" a="1"/>
  <c r="AV136" i="8" s="1"/>
  <c r="BB136" i="8" a="1"/>
  <c r="BB136" i="8" s="1"/>
  <c r="BI136" i="8" a="1"/>
  <c r="BI136" i="8" s="1"/>
  <c r="BO136" i="8" a="1"/>
  <c r="BO136" i="8" s="1"/>
  <c r="CB136" i="8" a="1"/>
  <c r="CB136" i="8" s="1"/>
  <c r="CH136" i="8" a="1"/>
  <c r="CH136" i="8" s="1"/>
  <c r="CO136" i="8" a="1"/>
  <c r="CO136" i="8" s="1"/>
  <c r="I137" i="8" a="1"/>
  <c r="I137" i="8" s="1"/>
  <c r="AO137" i="8" a="1"/>
  <c r="AO137" i="8" s="1"/>
  <c r="BU137" i="8" a="1"/>
  <c r="BU137" i="8" s="1"/>
  <c r="CQ143" i="8" a="1"/>
  <c r="CQ143" i="8" s="1"/>
  <c r="Z146" i="8" a="1"/>
  <c r="Z146" i="8" s="1"/>
  <c r="F126" i="8" a="1"/>
  <c r="F126" i="8" s="1"/>
  <c r="J126" i="8" a="1"/>
  <c r="J126" i="8" s="1"/>
  <c r="N126" i="8" a="1"/>
  <c r="N126" i="8" s="1"/>
  <c r="R126" i="8" a="1"/>
  <c r="R126" i="8" s="1"/>
  <c r="V126" i="8" a="1"/>
  <c r="V126" i="8" s="1"/>
  <c r="Z126" i="8" a="1"/>
  <c r="Z126" i="8" s="1"/>
  <c r="AD126" i="8" a="1"/>
  <c r="AD126" i="8" s="1"/>
  <c r="AH126" i="8" a="1"/>
  <c r="AH126" i="8" s="1"/>
  <c r="AL126" i="8" a="1"/>
  <c r="AL126" i="8" s="1"/>
  <c r="AP126" i="8" a="1"/>
  <c r="AP126" i="8" s="1"/>
  <c r="AT126" i="8" a="1"/>
  <c r="AT126" i="8" s="1"/>
  <c r="AX126" i="8" a="1"/>
  <c r="AX126" i="8" s="1"/>
  <c r="BB126" i="8" a="1"/>
  <c r="BB126" i="8" s="1"/>
  <c r="BF126" i="8" a="1"/>
  <c r="BF126" i="8" s="1"/>
  <c r="BJ126" i="8" a="1"/>
  <c r="BJ126" i="8" s="1"/>
  <c r="BN126" i="8" a="1"/>
  <c r="BN126" i="8" s="1"/>
  <c r="BR126" i="8" a="1"/>
  <c r="BR126" i="8" s="1"/>
  <c r="BV126" i="8" a="1"/>
  <c r="BV126" i="8" s="1"/>
  <c r="BZ126" i="8" a="1"/>
  <c r="BZ126" i="8" s="1"/>
  <c r="CD126" i="8" a="1"/>
  <c r="CD126" i="8" s="1"/>
  <c r="CH126" i="8" a="1"/>
  <c r="CH126" i="8" s="1"/>
  <c r="CL126" i="8" a="1"/>
  <c r="CL126" i="8" s="1"/>
  <c r="E128" i="8" a="1"/>
  <c r="E128" i="8" s="1"/>
  <c r="I128" i="8" a="1"/>
  <c r="I128" i="8" s="1"/>
  <c r="R128" i="8" a="1"/>
  <c r="R128" i="8" s="1"/>
  <c r="AA128" i="8" a="1"/>
  <c r="AA128" i="8" s="1"/>
  <c r="AJ128" i="8" a="1"/>
  <c r="AJ128" i="8" s="1"/>
  <c r="AO128" i="8" a="1"/>
  <c r="AO128" i="8" s="1"/>
  <c r="AX128" i="8" a="1"/>
  <c r="AX128" i="8" s="1"/>
  <c r="BG128" i="8" a="1"/>
  <c r="BG128" i="8" s="1"/>
  <c r="BP128" i="8" a="1"/>
  <c r="BP128" i="8" s="1"/>
  <c r="BU128" i="8" a="1"/>
  <c r="BU128" i="8" s="1"/>
  <c r="CD128" i="8" a="1"/>
  <c r="CD128" i="8" s="1"/>
  <c r="CN128" i="8" a="1"/>
  <c r="CN128" i="8" s="1"/>
  <c r="F129" i="8" a="1"/>
  <c r="F129" i="8" s="1"/>
  <c r="Q129" i="8" a="1"/>
  <c r="Q129" i="8" s="1"/>
  <c r="V129" i="8" a="1"/>
  <c r="V129" i="8" s="1"/>
  <c r="AG129" i="8" a="1"/>
  <c r="AG129" i="8" s="1"/>
  <c r="AL129" i="8" a="1"/>
  <c r="AL129" i="8" s="1"/>
  <c r="AW129" i="8" a="1"/>
  <c r="AW129" i="8" s="1"/>
  <c r="BB129" i="8" a="1"/>
  <c r="BB129" i="8" s="1"/>
  <c r="BM129" i="8" a="1"/>
  <c r="BM129" i="8" s="1"/>
  <c r="BR129" i="8" a="1"/>
  <c r="BR129" i="8" s="1"/>
  <c r="CC129" i="8" a="1"/>
  <c r="CC129" i="8" s="1"/>
  <c r="CQ131" i="8" a="1"/>
  <c r="CQ131" i="8" s="1"/>
  <c r="CM131" i="8" a="1"/>
  <c r="CM131" i="8" s="1"/>
  <c r="CI131" i="8" a="1"/>
  <c r="CI131" i="8" s="1"/>
  <c r="CE131" i="8" a="1"/>
  <c r="CE131" i="8" s="1"/>
  <c r="CA131" i="8" a="1"/>
  <c r="CA131" i="8" s="1"/>
  <c r="BW131" i="8" a="1"/>
  <c r="BW131" i="8" s="1"/>
  <c r="BS131" i="8" a="1"/>
  <c r="BS131" i="8" s="1"/>
  <c r="BO131" i="8" a="1"/>
  <c r="BO131" i="8" s="1"/>
  <c r="BK131" i="8" a="1"/>
  <c r="BK131" i="8" s="1"/>
  <c r="BG131" i="8" a="1"/>
  <c r="BG131" i="8" s="1"/>
  <c r="BC131" i="8" a="1"/>
  <c r="BC131" i="8" s="1"/>
  <c r="AY131" i="8" a="1"/>
  <c r="AY131" i="8" s="1"/>
  <c r="AU131" i="8" a="1"/>
  <c r="AU131" i="8" s="1"/>
  <c r="AQ131" i="8" a="1"/>
  <c r="AQ131" i="8" s="1"/>
  <c r="AM131" i="8" a="1"/>
  <c r="AM131" i="8" s="1"/>
  <c r="AI131" i="8" a="1"/>
  <c r="AI131" i="8" s="1"/>
  <c r="AE131" i="8" a="1"/>
  <c r="AE131" i="8" s="1"/>
  <c r="AA131" i="8" a="1"/>
  <c r="AA131" i="8" s="1"/>
  <c r="W131" i="8" a="1"/>
  <c r="W131" i="8" s="1"/>
  <c r="S131" i="8" a="1"/>
  <c r="S131" i="8" s="1"/>
  <c r="O131" i="8" a="1"/>
  <c r="O131" i="8" s="1"/>
  <c r="K131" i="8" a="1"/>
  <c r="K131" i="8" s="1"/>
  <c r="G131" i="8" a="1"/>
  <c r="G131" i="8" s="1"/>
  <c r="C131" i="8" a="1"/>
  <c r="C131" i="8" s="1"/>
  <c r="CP131" i="8" a="1"/>
  <c r="CP131" i="8" s="1"/>
  <c r="CL131" i="8" a="1"/>
  <c r="CL131" i="8" s="1"/>
  <c r="CH131" i="8" a="1"/>
  <c r="CH131" i="8" s="1"/>
  <c r="CD131" i="8" a="1"/>
  <c r="CD131" i="8" s="1"/>
  <c r="BZ131" i="8" a="1"/>
  <c r="BZ131" i="8" s="1"/>
  <c r="BV131" i="8" a="1"/>
  <c r="BV131" i="8" s="1"/>
  <c r="BR131" i="8" a="1"/>
  <c r="BR131" i="8" s="1"/>
  <c r="BN131" i="8" a="1"/>
  <c r="BN131" i="8" s="1"/>
  <c r="BJ131" i="8" a="1"/>
  <c r="BJ131" i="8" s="1"/>
  <c r="BF131" i="8" a="1"/>
  <c r="BF131" i="8" s="1"/>
  <c r="BB131" i="8" a="1"/>
  <c r="BB131" i="8" s="1"/>
  <c r="AX131" i="8" a="1"/>
  <c r="AX131" i="8" s="1"/>
  <c r="AT131" i="8" a="1"/>
  <c r="AT131" i="8" s="1"/>
  <c r="AP131" i="8" a="1"/>
  <c r="AP131" i="8" s="1"/>
  <c r="AL131" i="8" a="1"/>
  <c r="AL131" i="8" s="1"/>
  <c r="AH131" i="8" a="1"/>
  <c r="AH131" i="8" s="1"/>
  <c r="AD131" i="8" a="1"/>
  <c r="AD131" i="8" s="1"/>
  <c r="Z131" i="8" a="1"/>
  <c r="Z131" i="8" s="1"/>
  <c r="V131" i="8" a="1"/>
  <c r="V131" i="8" s="1"/>
  <c r="R131" i="8" a="1"/>
  <c r="R131" i="8" s="1"/>
  <c r="N131" i="8" a="1"/>
  <c r="N131" i="8" s="1"/>
  <c r="J131" i="8" a="1"/>
  <c r="J131" i="8" s="1"/>
  <c r="F131" i="8" a="1"/>
  <c r="F131" i="8" s="1"/>
  <c r="CS131" i="8" a="1"/>
  <c r="CS131" i="8" s="1"/>
  <c r="CO131" i="8" a="1"/>
  <c r="CO131" i="8" s="1"/>
  <c r="CK131" i="8" a="1"/>
  <c r="CK131" i="8" s="1"/>
  <c r="CG131" i="8" a="1"/>
  <c r="CG131" i="8" s="1"/>
  <c r="CC131" i="8" a="1"/>
  <c r="CC131" i="8" s="1"/>
  <c r="BY131" i="8" a="1"/>
  <c r="BY131" i="8" s="1"/>
  <c r="BU131" i="8" a="1"/>
  <c r="BU131" i="8" s="1"/>
  <c r="BQ131" i="8" a="1"/>
  <c r="BQ131" i="8" s="1"/>
  <c r="BM131" i="8" a="1"/>
  <c r="BM131" i="8" s="1"/>
  <c r="BI131" i="8" a="1"/>
  <c r="BI131" i="8" s="1"/>
  <c r="BE131" i="8" a="1"/>
  <c r="BE131" i="8" s="1"/>
  <c r="BA131" i="8" a="1"/>
  <c r="BA131" i="8" s="1"/>
  <c r="AW131" i="8" a="1"/>
  <c r="AW131" i="8" s="1"/>
  <c r="AS131" i="8" a="1"/>
  <c r="AS131" i="8" s="1"/>
  <c r="AO131" i="8" a="1"/>
  <c r="AO131" i="8" s="1"/>
  <c r="AK131" i="8" a="1"/>
  <c r="AK131" i="8" s="1"/>
  <c r="AG131" i="8" a="1"/>
  <c r="AG131" i="8" s="1"/>
  <c r="AC131" i="8" a="1"/>
  <c r="AC131" i="8" s="1"/>
  <c r="Y131" i="8" a="1"/>
  <c r="Y131" i="8" s="1"/>
  <c r="U131" i="8" a="1"/>
  <c r="U131" i="8" s="1"/>
  <c r="Q131" i="8" a="1"/>
  <c r="Q131" i="8" s="1"/>
  <c r="M131" i="8" a="1"/>
  <c r="M131" i="8" s="1"/>
  <c r="I131" i="8" a="1"/>
  <c r="I131" i="8" s="1"/>
  <c r="E131" i="8" a="1"/>
  <c r="E131" i="8" s="1"/>
  <c r="H131" i="8" a="1"/>
  <c r="H131" i="8" s="1"/>
  <c r="AN131" i="8" a="1"/>
  <c r="AN131" i="8" s="1"/>
  <c r="BT131" i="8" a="1"/>
  <c r="BT131" i="8" s="1"/>
  <c r="AD135" i="8" a="1"/>
  <c r="AD135" i="8" s="1"/>
  <c r="BJ135" i="8" a="1"/>
  <c r="BJ135" i="8" s="1"/>
  <c r="CP135" i="8" a="1"/>
  <c r="CP135" i="8" s="1"/>
  <c r="D136" i="8" a="1"/>
  <c r="D136" i="8" s="1"/>
  <c r="J136" i="8" a="1"/>
  <c r="J136" i="8" s="1"/>
  <c r="Q136" i="8" a="1"/>
  <c r="Q136" i="8" s="1"/>
  <c r="W136" i="8" a="1"/>
  <c r="W136" i="8" s="1"/>
  <c r="AJ136" i="8" a="1"/>
  <c r="AJ136" i="8" s="1"/>
  <c r="AP136" i="8" a="1"/>
  <c r="AP136" i="8" s="1"/>
  <c r="AW136" i="8" a="1"/>
  <c r="AW136" i="8" s="1"/>
  <c r="BC136" i="8" a="1"/>
  <c r="BC136" i="8" s="1"/>
  <c r="BP136" i="8" a="1"/>
  <c r="BP136" i="8" s="1"/>
  <c r="BV136" i="8" a="1"/>
  <c r="BV136" i="8" s="1"/>
  <c r="CC136" i="8" a="1"/>
  <c r="CC136" i="8" s="1"/>
  <c r="CI136" i="8" a="1"/>
  <c r="CI136" i="8" s="1"/>
  <c r="AC137" i="8" a="1"/>
  <c r="AC137" i="8" s="1"/>
  <c r="BI137" i="8" a="1"/>
  <c r="BI137" i="8" s="1"/>
  <c r="CO137" i="8" a="1"/>
  <c r="CO137" i="8" s="1"/>
  <c r="CP146" i="8" a="1"/>
  <c r="CP146" i="8" s="1"/>
  <c r="CK146" i="8" a="1"/>
  <c r="CK146" i="8" s="1"/>
  <c r="CS146" i="8" a="1"/>
  <c r="CS146" i="8" s="1"/>
  <c r="CJ146" i="8" a="1"/>
  <c r="CJ146" i="8" s="1"/>
  <c r="CR146" i="8" a="1"/>
  <c r="CR146" i="8" s="1"/>
  <c r="CI146" i="8" a="1"/>
  <c r="CI146" i="8" s="1"/>
  <c r="CE146" i="8" a="1"/>
  <c r="CE146" i="8" s="1"/>
  <c r="BY146" i="8" a="1"/>
  <c r="BY146" i="8" s="1"/>
  <c r="BR146" i="8" a="1"/>
  <c r="BR146" i="8" s="1"/>
  <c r="BL146" i="8" a="1"/>
  <c r="BL146" i="8" s="1"/>
  <c r="AY146" i="8" a="1"/>
  <c r="AY146" i="8" s="1"/>
  <c r="AS146" i="8" a="1"/>
  <c r="AS146" i="8" s="1"/>
  <c r="AL146" i="8" a="1"/>
  <c r="AL146" i="8" s="1"/>
  <c r="AF146" i="8" a="1"/>
  <c r="AF146" i="8" s="1"/>
  <c r="S146" i="8" a="1"/>
  <c r="S146" i="8" s="1"/>
  <c r="M146" i="8" a="1"/>
  <c r="M146" i="8" s="1"/>
  <c r="F146" i="8" a="1"/>
  <c r="F146" i="8" s="1"/>
  <c r="CL146" i="8" a="1"/>
  <c r="CL146" i="8" s="1"/>
  <c r="CD146" i="8" a="1"/>
  <c r="CD146" i="8" s="1"/>
  <c r="BX146" i="8" a="1"/>
  <c r="BX146" i="8" s="1"/>
  <c r="BK146" i="8" a="1"/>
  <c r="BK146" i="8" s="1"/>
  <c r="BE146" i="8" a="1"/>
  <c r="BE146" i="8" s="1"/>
  <c r="AX146" i="8" a="1"/>
  <c r="AX146" i="8" s="1"/>
  <c r="AR146" i="8" a="1"/>
  <c r="AR146" i="8" s="1"/>
  <c r="AE146" i="8" a="1"/>
  <c r="AE146" i="8" s="1"/>
  <c r="Y146" i="8" a="1"/>
  <c r="Y146" i="8" s="1"/>
  <c r="R146" i="8" a="1"/>
  <c r="R146" i="8" s="1"/>
  <c r="L146" i="8" a="1"/>
  <c r="L146" i="8" s="1"/>
  <c r="BW146" i="8" a="1"/>
  <c r="BW146" i="8" s="1"/>
  <c r="BQ146" i="8" a="1"/>
  <c r="BQ146" i="8" s="1"/>
  <c r="BJ146" i="8" a="1"/>
  <c r="BJ146" i="8" s="1"/>
  <c r="BD146" i="8" a="1"/>
  <c r="BD146" i="8" s="1"/>
  <c r="AQ146" i="8" a="1"/>
  <c r="AQ146" i="8" s="1"/>
  <c r="AK146" i="8" a="1"/>
  <c r="AK146" i="8" s="1"/>
  <c r="AD146" i="8" a="1"/>
  <c r="AD146" i="8" s="1"/>
  <c r="X146" i="8" a="1"/>
  <c r="X146" i="8" s="1"/>
  <c r="K146" i="8" a="1"/>
  <c r="K146" i="8" s="1"/>
  <c r="E146" i="8" a="1"/>
  <c r="E146" i="8" s="1"/>
  <c r="CQ146" i="8" a="1"/>
  <c r="CQ146" i="8" s="1"/>
  <c r="CC146" i="8" a="1"/>
  <c r="CC146" i="8" s="1"/>
  <c r="BV146" i="8" a="1"/>
  <c r="BV146" i="8" s="1"/>
  <c r="BP146" i="8" a="1"/>
  <c r="BP146" i="8" s="1"/>
  <c r="BC146" i="8" a="1"/>
  <c r="BC146" i="8" s="1"/>
  <c r="AW146" i="8" a="1"/>
  <c r="AW146" i="8" s="1"/>
  <c r="AP146" i="8" a="1"/>
  <c r="AP146" i="8" s="1"/>
  <c r="AJ146" i="8" a="1"/>
  <c r="AJ146" i="8" s="1"/>
  <c r="W146" i="8" a="1"/>
  <c r="W146" i="8" s="1"/>
  <c r="Q146" i="8" a="1"/>
  <c r="Q146" i="8" s="1"/>
  <c r="J146" i="8" a="1"/>
  <c r="J146" i="8" s="1"/>
  <c r="D146" i="8" a="1"/>
  <c r="D146" i="8" s="1"/>
  <c r="CB146" i="8" a="1"/>
  <c r="CB146" i="8" s="1"/>
  <c r="BO146" i="8" a="1"/>
  <c r="BO146" i="8" s="1"/>
  <c r="BI146" i="8" a="1"/>
  <c r="BI146" i="8" s="1"/>
  <c r="BB146" i="8" a="1"/>
  <c r="BB146" i="8" s="1"/>
  <c r="AV146" i="8" a="1"/>
  <c r="AV146" i="8" s="1"/>
  <c r="AI146" i="8" a="1"/>
  <c r="AI146" i="8" s="1"/>
  <c r="AC146" i="8" a="1"/>
  <c r="AC146" i="8" s="1"/>
  <c r="V146" i="8" a="1"/>
  <c r="V146" i="8" s="1"/>
  <c r="P146" i="8" a="1"/>
  <c r="P146" i="8" s="1"/>
  <c r="C146" i="8" a="1"/>
  <c r="C146" i="8" s="1"/>
  <c r="CO146" i="8" a="1"/>
  <c r="CO146" i="8" s="1"/>
  <c r="CH146" i="8" a="1"/>
  <c r="CH146" i="8" s="1"/>
  <c r="CA146" i="8" a="1"/>
  <c r="CA146" i="8" s="1"/>
  <c r="BU146" i="8" a="1"/>
  <c r="BU146" i="8" s="1"/>
  <c r="BN146" i="8" a="1"/>
  <c r="BN146" i="8" s="1"/>
  <c r="BH146" i="8" a="1"/>
  <c r="BH146" i="8" s="1"/>
  <c r="AU146" i="8" a="1"/>
  <c r="AU146" i="8" s="1"/>
  <c r="AO146" i="8" a="1"/>
  <c r="AO146" i="8" s="1"/>
  <c r="AH146" i="8" a="1"/>
  <c r="AH146" i="8" s="1"/>
  <c r="AB146" i="8" a="1"/>
  <c r="AB146" i="8" s="1"/>
  <c r="O146" i="8" a="1"/>
  <c r="O146" i="8" s="1"/>
  <c r="I146" i="8" a="1"/>
  <c r="I146" i="8" s="1"/>
  <c r="CN146" i="8" a="1"/>
  <c r="CN146" i="8" s="1"/>
  <c r="CG146" i="8" a="1"/>
  <c r="CG146" i="8" s="1"/>
  <c r="BZ146" i="8" a="1"/>
  <c r="BZ146" i="8" s="1"/>
  <c r="BT146" i="8" a="1"/>
  <c r="BT146" i="8" s="1"/>
  <c r="BG146" i="8" a="1"/>
  <c r="BG146" i="8" s="1"/>
  <c r="BA146" i="8" a="1"/>
  <c r="BA146" i="8" s="1"/>
  <c r="AT146" i="8" a="1"/>
  <c r="AT146" i="8" s="1"/>
  <c r="AN146" i="8" a="1"/>
  <c r="AN146" i="8" s="1"/>
  <c r="AA146" i="8" a="1"/>
  <c r="AA146" i="8" s="1"/>
  <c r="C125" i="8" a="1"/>
  <c r="C125" i="8" s="1"/>
  <c r="G125" i="8" a="1"/>
  <c r="G125" i="8" s="1"/>
  <c r="K125" i="8" a="1"/>
  <c r="K125" i="8" s="1"/>
  <c r="O125" i="8" a="1"/>
  <c r="O125" i="8" s="1"/>
  <c r="S125" i="8" a="1"/>
  <c r="S125" i="8" s="1"/>
  <c r="W125" i="8" a="1"/>
  <c r="W125" i="8" s="1"/>
  <c r="AA125" i="8" a="1"/>
  <c r="AA125" i="8" s="1"/>
  <c r="AE125" i="8" a="1"/>
  <c r="AE125" i="8" s="1"/>
  <c r="AI125" i="8" a="1"/>
  <c r="AI125" i="8" s="1"/>
  <c r="AM125" i="8" a="1"/>
  <c r="AM125" i="8" s="1"/>
  <c r="AQ125" i="8" a="1"/>
  <c r="AQ125" i="8" s="1"/>
  <c r="AU125" i="8" a="1"/>
  <c r="AU125" i="8" s="1"/>
  <c r="AY125" i="8" a="1"/>
  <c r="AY125" i="8" s="1"/>
  <c r="BC125" i="8" a="1"/>
  <c r="BC125" i="8" s="1"/>
  <c r="BG125" i="8" a="1"/>
  <c r="BG125" i="8" s="1"/>
  <c r="BK125" i="8" a="1"/>
  <c r="BK125" i="8" s="1"/>
  <c r="BO125" i="8" a="1"/>
  <c r="BO125" i="8" s="1"/>
  <c r="BS125" i="8" a="1"/>
  <c r="BS125" i="8" s="1"/>
  <c r="BW125" i="8" a="1"/>
  <c r="BW125" i="8" s="1"/>
  <c r="CA125" i="8" a="1"/>
  <c r="CA125" i="8" s="1"/>
  <c r="CE125" i="8" a="1"/>
  <c r="CE125" i="8" s="1"/>
  <c r="CI125" i="8" a="1"/>
  <c r="CI125" i="8" s="1"/>
  <c r="CM125" i="8" a="1"/>
  <c r="CM125" i="8" s="1"/>
  <c r="N128" i="8" a="1"/>
  <c r="N128" i="8" s="1"/>
  <c r="W128" i="8" a="1"/>
  <c r="W128" i="8" s="1"/>
  <c r="AF128" i="8" a="1"/>
  <c r="AF128" i="8" s="1"/>
  <c r="AK128" i="8" a="1"/>
  <c r="AK128" i="8" s="1"/>
  <c r="AT128" i="8" a="1"/>
  <c r="AT128" i="8" s="1"/>
  <c r="BC128" i="8" a="1"/>
  <c r="BC128" i="8" s="1"/>
  <c r="BL128" i="8" a="1"/>
  <c r="BL128" i="8" s="1"/>
  <c r="BQ128" i="8" a="1"/>
  <c r="BQ128" i="8" s="1"/>
  <c r="BZ128" i="8" a="1"/>
  <c r="BZ128" i="8" s="1"/>
  <c r="CI128" i="8" a="1"/>
  <c r="CI128" i="8" s="1"/>
  <c r="CR129" i="8" a="1"/>
  <c r="CR129" i="8" s="1"/>
  <c r="CN129" i="8" a="1"/>
  <c r="CN129" i="8" s="1"/>
  <c r="CJ129" i="8" a="1"/>
  <c r="CJ129" i="8" s="1"/>
  <c r="CF129" i="8" a="1"/>
  <c r="CF129" i="8" s="1"/>
  <c r="CB129" i="8" a="1"/>
  <c r="CB129" i="8" s="1"/>
  <c r="BX129" i="8" a="1"/>
  <c r="BX129" i="8" s="1"/>
  <c r="BT129" i="8" a="1"/>
  <c r="BT129" i="8" s="1"/>
  <c r="BP129" i="8" a="1"/>
  <c r="BP129" i="8" s="1"/>
  <c r="BL129" i="8" a="1"/>
  <c r="BL129" i="8" s="1"/>
  <c r="BH129" i="8" a="1"/>
  <c r="BH129" i="8" s="1"/>
  <c r="BD129" i="8" a="1"/>
  <c r="BD129" i="8" s="1"/>
  <c r="AZ129" i="8" a="1"/>
  <c r="AZ129" i="8" s="1"/>
  <c r="AV129" i="8" a="1"/>
  <c r="AV129" i="8" s="1"/>
  <c r="AR129" i="8" a="1"/>
  <c r="AR129" i="8" s="1"/>
  <c r="AN129" i="8" a="1"/>
  <c r="AN129" i="8" s="1"/>
  <c r="AJ129" i="8" a="1"/>
  <c r="AJ129" i="8" s="1"/>
  <c r="AF129" i="8" a="1"/>
  <c r="AF129" i="8" s="1"/>
  <c r="AB129" i="8" a="1"/>
  <c r="AB129" i="8" s="1"/>
  <c r="X129" i="8" a="1"/>
  <c r="X129" i="8" s="1"/>
  <c r="T129" i="8" a="1"/>
  <c r="T129" i="8" s="1"/>
  <c r="P129" i="8" a="1"/>
  <c r="P129" i="8" s="1"/>
  <c r="L129" i="8" a="1"/>
  <c r="L129" i="8" s="1"/>
  <c r="H129" i="8" a="1"/>
  <c r="H129" i="8" s="1"/>
  <c r="D129" i="8" a="1"/>
  <c r="D129" i="8" s="1"/>
  <c r="CQ129" i="8" a="1"/>
  <c r="CQ129" i="8" s="1"/>
  <c r="CM129" i="8" a="1"/>
  <c r="CM129" i="8" s="1"/>
  <c r="CI129" i="8" a="1"/>
  <c r="CI129" i="8" s="1"/>
  <c r="CE129" i="8" a="1"/>
  <c r="CE129" i="8" s="1"/>
  <c r="CA129" i="8" a="1"/>
  <c r="CA129" i="8" s="1"/>
  <c r="BW129" i="8" a="1"/>
  <c r="BW129" i="8" s="1"/>
  <c r="BS129" i="8" a="1"/>
  <c r="BS129" i="8" s="1"/>
  <c r="BO129" i="8" a="1"/>
  <c r="BO129" i="8" s="1"/>
  <c r="BK129" i="8" a="1"/>
  <c r="BK129" i="8" s="1"/>
  <c r="BG129" i="8" a="1"/>
  <c r="BG129" i="8" s="1"/>
  <c r="BC129" i="8" a="1"/>
  <c r="BC129" i="8" s="1"/>
  <c r="AY129" i="8" a="1"/>
  <c r="AY129" i="8" s="1"/>
  <c r="AU129" i="8" a="1"/>
  <c r="AU129" i="8" s="1"/>
  <c r="AQ129" i="8" a="1"/>
  <c r="AQ129" i="8" s="1"/>
  <c r="AM129" i="8" a="1"/>
  <c r="AM129" i="8" s="1"/>
  <c r="AI129" i="8" a="1"/>
  <c r="AI129" i="8" s="1"/>
  <c r="AE129" i="8" a="1"/>
  <c r="AE129" i="8" s="1"/>
  <c r="AA129" i="8" a="1"/>
  <c r="AA129" i="8" s="1"/>
  <c r="W129" i="8" a="1"/>
  <c r="W129" i="8" s="1"/>
  <c r="S129" i="8" a="1"/>
  <c r="S129" i="8" s="1"/>
  <c r="O129" i="8" a="1"/>
  <c r="O129" i="8" s="1"/>
  <c r="K129" i="8" a="1"/>
  <c r="K129" i="8" s="1"/>
  <c r="G129" i="8" a="1"/>
  <c r="G129" i="8" s="1"/>
  <c r="C129" i="8" a="1"/>
  <c r="C129" i="8" s="1"/>
  <c r="CP129" i="8" a="1"/>
  <c r="CP129" i="8" s="1"/>
  <c r="CL129" i="8" a="1"/>
  <c r="CL129" i="8" s="1"/>
  <c r="CH129" i="8" a="1"/>
  <c r="CH129" i="8" s="1"/>
  <c r="R135" i="8" a="1"/>
  <c r="R135" i="8" s="1"/>
  <c r="AX135" i="8" a="1"/>
  <c r="AX135" i="8" s="1"/>
  <c r="CD135" i="8" a="1"/>
  <c r="CD135" i="8" s="1"/>
  <c r="E136" i="8" a="1"/>
  <c r="E136" i="8" s="1"/>
  <c r="K136" i="8" a="1"/>
  <c r="K136" i="8" s="1"/>
  <c r="X136" i="8" a="1"/>
  <c r="X136" i="8" s="1"/>
  <c r="AD136" i="8" a="1"/>
  <c r="AD136" i="8" s="1"/>
  <c r="AK136" i="8" a="1"/>
  <c r="AK136" i="8" s="1"/>
  <c r="AQ136" i="8" a="1"/>
  <c r="AQ136" i="8" s="1"/>
  <c r="BD136" i="8" a="1"/>
  <c r="BD136" i="8" s="1"/>
  <c r="BJ136" i="8" a="1"/>
  <c r="BJ136" i="8" s="1"/>
  <c r="BQ136" i="8" a="1"/>
  <c r="BQ136" i="8" s="1"/>
  <c r="BW136" i="8" a="1"/>
  <c r="BW136" i="8" s="1"/>
  <c r="CJ136" i="8" a="1"/>
  <c r="CJ136" i="8" s="1"/>
  <c r="Q137" i="8" a="1"/>
  <c r="Q137" i="8" s="1"/>
  <c r="AW137" i="8" a="1"/>
  <c r="AW137" i="8" s="1"/>
  <c r="CC137" i="8" a="1"/>
  <c r="CC137" i="8" s="1"/>
  <c r="CO141" i="8" a="1"/>
  <c r="CO141" i="8" s="1"/>
  <c r="CS145" i="8" a="1"/>
  <c r="CS145" i="8" s="1"/>
  <c r="CO145" i="8" a="1"/>
  <c r="CO145" i="8" s="1"/>
  <c r="CK145" i="8" a="1"/>
  <c r="CK145" i="8" s="1"/>
  <c r="CG145" i="8" a="1"/>
  <c r="CG145" i="8" s="1"/>
  <c r="CC145" i="8" a="1"/>
  <c r="CC145" i="8" s="1"/>
  <c r="BY145" i="8" a="1"/>
  <c r="BY145" i="8" s="1"/>
  <c r="BU145" i="8" a="1"/>
  <c r="BU145" i="8" s="1"/>
  <c r="BQ145" i="8" a="1"/>
  <c r="BQ145" i="8" s="1"/>
  <c r="BM145" i="8" a="1"/>
  <c r="BM145" i="8" s="1"/>
  <c r="BI145" i="8" a="1"/>
  <c r="BI145" i="8" s="1"/>
  <c r="BE145" i="8" a="1"/>
  <c r="BE145" i="8" s="1"/>
  <c r="BA145" i="8" a="1"/>
  <c r="BA145" i="8" s="1"/>
  <c r="AW145" i="8" a="1"/>
  <c r="AW145" i="8" s="1"/>
  <c r="AS145" i="8" a="1"/>
  <c r="AS145" i="8" s="1"/>
  <c r="AO145" i="8" a="1"/>
  <c r="AO145" i="8" s="1"/>
  <c r="AK145" i="8" a="1"/>
  <c r="AK145" i="8" s="1"/>
  <c r="AG145" i="8" a="1"/>
  <c r="AG145" i="8" s="1"/>
  <c r="AC145" i="8" a="1"/>
  <c r="AC145" i="8" s="1"/>
  <c r="Y145" i="8" a="1"/>
  <c r="Y145" i="8" s="1"/>
  <c r="U145" i="8" a="1"/>
  <c r="U145" i="8" s="1"/>
  <c r="Q145" i="8" a="1"/>
  <c r="Q145" i="8" s="1"/>
  <c r="M145" i="8" a="1"/>
  <c r="M145" i="8" s="1"/>
  <c r="I145" i="8" a="1"/>
  <c r="I145" i="8" s="1"/>
  <c r="E145" i="8" a="1"/>
  <c r="E145" i="8" s="1"/>
  <c r="CR145" i="8" a="1"/>
  <c r="CR145" i="8" s="1"/>
  <c r="CN145" i="8" a="1"/>
  <c r="CN145" i="8" s="1"/>
  <c r="CJ145" i="8" a="1"/>
  <c r="CJ145" i="8" s="1"/>
  <c r="CF145" i="8" a="1"/>
  <c r="CF145" i="8" s="1"/>
  <c r="CB145" i="8" a="1"/>
  <c r="CB145" i="8" s="1"/>
  <c r="BX145" i="8" a="1"/>
  <c r="BX145" i="8" s="1"/>
  <c r="BT145" i="8" a="1"/>
  <c r="BT145" i="8" s="1"/>
  <c r="BP145" i="8" a="1"/>
  <c r="BP145" i="8" s="1"/>
  <c r="BL145" i="8" a="1"/>
  <c r="BL145" i="8" s="1"/>
  <c r="BH145" i="8" a="1"/>
  <c r="BH145" i="8" s="1"/>
  <c r="BD145" i="8" a="1"/>
  <c r="BD145" i="8" s="1"/>
  <c r="AZ145" i="8" a="1"/>
  <c r="AZ145" i="8" s="1"/>
  <c r="AV145" i="8" a="1"/>
  <c r="AV145" i="8" s="1"/>
  <c r="AR145" i="8" a="1"/>
  <c r="AR145" i="8" s="1"/>
  <c r="AN145" i="8" a="1"/>
  <c r="AN145" i="8" s="1"/>
  <c r="AJ145" i="8" a="1"/>
  <c r="AJ145" i="8" s="1"/>
  <c r="AF145" i="8" a="1"/>
  <c r="AF145" i="8" s="1"/>
  <c r="AB145" i="8" a="1"/>
  <c r="AB145" i="8" s="1"/>
  <c r="X145" i="8" a="1"/>
  <c r="X145" i="8" s="1"/>
  <c r="T145" i="8" a="1"/>
  <c r="T145" i="8" s="1"/>
  <c r="P145" i="8" a="1"/>
  <c r="P145" i="8" s="1"/>
  <c r="L145" i="8" a="1"/>
  <c r="L145" i="8" s="1"/>
  <c r="H145" i="8" a="1"/>
  <c r="H145" i="8" s="1"/>
  <c r="D145" i="8" a="1"/>
  <c r="D145" i="8" s="1"/>
  <c r="CQ145" i="8" a="1"/>
  <c r="CQ145" i="8" s="1"/>
  <c r="CM145" i="8" a="1"/>
  <c r="CM145" i="8" s="1"/>
  <c r="CI145" i="8" a="1"/>
  <c r="CI145" i="8" s="1"/>
  <c r="CE145" i="8" a="1"/>
  <c r="CE145" i="8" s="1"/>
  <c r="CA145" i="8" a="1"/>
  <c r="CA145" i="8" s="1"/>
  <c r="BW145" i="8" a="1"/>
  <c r="BW145" i="8" s="1"/>
  <c r="BS145" i="8" a="1"/>
  <c r="BS145" i="8" s="1"/>
  <c r="BO145" i="8" a="1"/>
  <c r="BO145" i="8" s="1"/>
  <c r="BK145" i="8" a="1"/>
  <c r="BK145" i="8" s="1"/>
  <c r="BG145" i="8" a="1"/>
  <c r="BG145" i="8" s="1"/>
  <c r="BC145" i="8" a="1"/>
  <c r="BC145" i="8" s="1"/>
  <c r="AY145" i="8" a="1"/>
  <c r="AY145" i="8" s="1"/>
  <c r="AU145" i="8" a="1"/>
  <c r="AU145" i="8" s="1"/>
  <c r="AQ145" i="8" a="1"/>
  <c r="AQ145" i="8" s="1"/>
  <c r="AM145" i="8" a="1"/>
  <c r="AM145" i="8" s="1"/>
  <c r="AI145" i="8" a="1"/>
  <c r="AI145" i="8" s="1"/>
  <c r="AE145" i="8" a="1"/>
  <c r="AE145" i="8" s="1"/>
  <c r="AA145" i="8" a="1"/>
  <c r="AA145" i="8" s="1"/>
  <c r="W145" i="8" a="1"/>
  <c r="W145" i="8" s="1"/>
  <c r="S145" i="8" a="1"/>
  <c r="S145" i="8" s="1"/>
  <c r="O145" i="8" a="1"/>
  <c r="O145" i="8" s="1"/>
  <c r="K145" i="8" a="1"/>
  <c r="K145" i="8" s="1"/>
  <c r="G145" i="8" a="1"/>
  <c r="G145" i="8" s="1"/>
  <c r="C145" i="8" a="1"/>
  <c r="C145" i="8" s="1"/>
  <c r="CL145" i="8" a="1"/>
  <c r="CL145" i="8" s="1"/>
  <c r="BF145" i="8" a="1"/>
  <c r="BF145" i="8" s="1"/>
  <c r="Z145" i="8" a="1"/>
  <c r="Z145" i="8" s="1"/>
  <c r="BR145" i="8" a="1"/>
  <c r="BR145" i="8" s="1"/>
  <c r="AL145" i="8" a="1"/>
  <c r="AL145" i="8" s="1"/>
  <c r="F145" i="8" a="1"/>
  <c r="F145" i="8" s="1"/>
  <c r="CD145" i="8" a="1"/>
  <c r="CD145" i="8" s="1"/>
  <c r="AX145" i="8" a="1"/>
  <c r="AX145" i="8" s="1"/>
  <c r="R145" i="8" a="1"/>
  <c r="R145" i="8" s="1"/>
  <c r="CP145" i="8" a="1"/>
  <c r="CP145" i="8" s="1"/>
  <c r="BJ145" i="8" a="1"/>
  <c r="BJ145" i="8" s="1"/>
  <c r="AD145" i="8" a="1"/>
  <c r="AD145" i="8" s="1"/>
  <c r="BV145" i="8" a="1"/>
  <c r="BV145" i="8" s="1"/>
  <c r="AP145" i="8" a="1"/>
  <c r="AP145" i="8" s="1"/>
  <c r="J145" i="8" a="1"/>
  <c r="J145" i="8" s="1"/>
  <c r="CH145" i="8" a="1"/>
  <c r="CH145" i="8" s="1"/>
  <c r="BB145" i="8" a="1"/>
  <c r="BB145" i="8" s="1"/>
  <c r="V145" i="8" a="1"/>
  <c r="V145" i="8" s="1"/>
  <c r="BZ145" i="8" a="1"/>
  <c r="BZ145" i="8" s="1"/>
  <c r="G146" i="8" a="1"/>
  <c r="G146" i="8" s="1"/>
  <c r="AG146" i="8" a="1"/>
  <c r="AG146" i="8" s="1"/>
  <c r="CF146" i="8" a="1"/>
  <c r="CF146" i="8" s="1"/>
  <c r="CN156" i="8" a="1"/>
  <c r="CN156" i="8" s="1"/>
  <c r="CO160" i="8" a="1"/>
  <c r="CO160" i="8" s="1"/>
  <c r="CD165" i="8" a="1"/>
  <c r="CD165" i="8" s="1"/>
  <c r="E139" i="8" a="1"/>
  <c r="E139" i="8" s="1"/>
  <c r="I139" i="8" a="1"/>
  <c r="I139" i="8" s="1"/>
  <c r="M139" i="8" a="1"/>
  <c r="M139" i="8" s="1"/>
  <c r="Q139" i="8" a="1"/>
  <c r="Q139" i="8" s="1"/>
  <c r="U139" i="8" a="1"/>
  <c r="U139" i="8" s="1"/>
  <c r="Y139" i="8" a="1"/>
  <c r="Y139" i="8" s="1"/>
  <c r="AC139" i="8" a="1"/>
  <c r="AC139" i="8" s="1"/>
  <c r="AG139" i="8" a="1"/>
  <c r="AG139" i="8" s="1"/>
  <c r="AK139" i="8" a="1"/>
  <c r="AK139" i="8" s="1"/>
  <c r="AO139" i="8" a="1"/>
  <c r="AO139" i="8" s="1"/>
  <c r="AS139" i="8" a="1"/>
  <c r="AS139" i="8" s="1"/>
  <c r="AW139" i="8" a="1"/>
  <c r="AW139" i="8" s="1"/>
  <c r="BA139" i="8" a="1"/>
  <c r="BA139" i="8" s="1"/>
  <c r="BE139" i="8" a="1"/>
  <c r="BE139" i="8" s="1"/>
  <c r="BI139" i="8" a="1"/>
  <c r="BI139" i="8" s="1"/>
  <c r="BM139" i="8" a="1"/>
  <c r="BM139" i="8" s="1"/>
  <c r="BQ139" i="8" a="1"/>
  <c r="BQ139" i="8" s="1"/>
  <c r="BU139" i="8" a="1"/>
  <c r="BU139" i="8" s="1"/>
  <c r="BY139" i="8" a="1"/>
  <c r="BY139" i="8" s="1"/>
  <c r="CC139" i="8" a="1"/>
  <c r="CC139" i="8" s="1"/>
  <c r="CG139" i="8" a="1"/>
  <c r="CG139" i="8" s="1"/>
  <c r="CK139" i="8" a="1"/>
  <c r="CK139" i="8" s="1"/>
  <c r="CO139" i="8" a="1"/>
  <c r="CO139" i="8" s="1"/>
  <c r="CS139" i="8" a="1"/>
  <c r="CS139" i="8" s="1"/>
  <c r="AU140" i="8" a="1"/>
  <c r="AU140" i="8" s="1"/>
  <c r="AZ140" i="8" a="1"/>
  <c r="AZ140" i="8" s="1"/>
  <c r="BI140" i="8" a="1"/>
  <c r="BI140" i="8" s="1"/>
  <c r="BR140" i="8" a="1"/>
  <c r="BR140" i="8" s="1"/>
  <c r="CA140" i="8" a="1"/>
  <c r="CA140" i="8" s="1"/>
  <c r="CF140" i="8" a="1"/>
  <c r="CF140" i="8" s="1"/>
  <c r="CO140" i="8" a="1"/>
  <c r="CO140" i="8" s="1"/>
  <c r="J141" i="8" a="1"/>
  <c r="J141" i="8" s="1"/>
  <c r="X141" i="8" a="1"/>
  <c r="X141" i="8" s="1"/>
  <c r="AG141" i="8" a="1"/>
  <c r="AG141" i="8" s="1"/>
  <c r="AP141" i="8" a="1"/>
  <c r="AP141" i="8" s="1"/>
  <c r="BD141" i="8" a="1"/>
  <c r="BD141" i="8" s="1"/>
  <c r="BI141" i="8" a="1"/>
  <c r="BI141" i="8" s="1"/>
  <c r="BT141" i="8" a="1"/>
  <c r="BT141" i="8" s="1"/>
  <c r="BY141" i="8" a="1"/>
  <c r="BY141" i="8" s="1"/>
  <c r="CJ141" i="8" a="1"/>
  <c r="CJ141" i="8" s="1"/>
  <c r="CN166" i="8" a="1"/>
  <c r="CN166" i="8" s="1"/>
  <c r="CQ141" i="8" a="1"/>
  <c r="CQ141" i="8" s="1"/>
  <c r="CM141" i="8" a="1"/>
  <c r="CM141" i="8" s="1"/>
  <c r="CI141" i="8" a="1"/>
  <c r="CI141" i="8" s="1"/>
  <c r="CE141" i="8" a="1"/>
  <c r="CE141" i="8" s="1"/>
  <c r="CA141" i="8" a="1"/>
  <c r="CA141" i="8" s="1"/>
  <c r="BW141" i="8" a="1"/>
  <c r="BW141" i="8" s="1"/>
  <c r="BS141" i="8" a="1"/>
  <c r="BS141" i="8" s="1"/>
  <c r="BO141" i="8" a="1"/>
  <c r="BO141" i="8" s="1"/>
  <c r="BK141" i="8" a="1"/>
  <c r="BK141" i="8" s="1"/>
  <c r="BG141" i="8" a="1"/>
  <c r="BG141" i="8" s="1"/>
  <c r="BC141" i="8" a="1"/>
  <c r="BC141" i="8" s="1"/>
  <c r="AY141" i="8" a="1"/>
  <c r="AY141" i="8" s="1"/>
  <c r="AU141" i="8" a="1"/>
  <c r="AU141" i="8" s="1"/>
  <c r="AQ141" i="8" a="1"/>
  <c r="AQ141" i="8" s="1"/>
  <c r="AM141" i="8" a="1"/>
  <c r="AM141" i="8" s="1"/>
  <c r="AI141" i="8" a="1"/>
  <c r="AI141" i="8" s="1"/>
  <c r="AE141" i="8" a="1"/>
  <c r="AE141" i="8" s="1"/>
  <c r="AA141" i="8" a="1"/>
  <c r="AA141" i="8" s="1"/>
  <c r="W141" i="8" a="1"/>
  <c r="W141" i="8" s="1"/>
  <c r="S141" i="8" a="1"/>
  <c r="S141" i="8" s="1"/>
  <c r="O141" i="8" a="1"/>
  <c r="O141" i="8" s="1"/>
  <c r="K141" i="8" a="1"/>
  <c r="K141" i="8" s="1"/>
  <c r="G141" i="8" a="1"/>
  <c r="G141" i="8" s="1"/>
  <c r="C141" i="8" a="1"/>
  <c r="C141" i="8" s="1"/>
  <c r="CP141" i="8" a="1"/>
  <c r="CP141" i="8" s="1"/>
  <c r="CL141" i="8" a="1"/>
  <c r="CL141" i="8" s="1"/>
  <c r="CH141" i="8" a="1"/>
  <c r="CH141" i="8" s="1"/>
  <c r="CD141" i="8" a="1"/>
  <c r="CD141" i="8" s="1"/>
  <c r="BZ141" i="8" a="1"/>
  <c r="BZ141" i="8" s="1"/>
  <c r="BV141" i="8" a="1"/>
  <c r="BV141" i="8" s="1"/>
  <c r="BR141" i="8" a="1"/>
  <c r="BR141" i="8" s="1"/>
  <c r="BN141" i="8" a="1"/>
  <c r="BN141" i="8" s="1"/>
  <c r="BJ141" i="8" a="1"/>
  <c r="BJ141" i="8" s="1"/>
  <c r="BF141" i="8" a="1"/>
  <c r="BF141" i="8" s="1"/>
  <c r="F141" i="8" a="1"/>
  <c r="F141" i="8" s="1"/>
  <c r="T141" i="8" a="1"/>
  <c r="T141" i="8" s="1"/>
  <c r="AC141" i="8" a="1"/>
  <c r="AC141" i="8" s="1"/>
  <c r="AL141" i="8" a="1"/>
  <c r="AL141" i="8" s="1"/>
  <c r="AZ141" i="8" a="1"/>
  <c r="AZ141" i="8" s="1"/>
  <c r="CP143" i="8" a="1"/>
  <c r="CP143" i="8" s="1"/>
  <c r="CL143" i="8" a="1"/>
  <c r="CL143" i="8" s="1"/>
  <c r="CH143" i="8" a="1"/>
  <c r="CH143" i="8" s="1"/>
  <c r="CD143" i="8" a="1"/>
  <c r="CD143" i="8" s="1"/>
  <c r="BZ143" i="8" a="1"/>
  <c r="BZ143" i="8" s="1"/>
  <c r="BV143" i="8" a="1"/>
  <c r="BV143" i="8" s="1"/>
  <c r="BR143" i="8" a="1"/>
  <c r="BR143" i="8" s="1"/>
  <c r="BN143" i="8" a="1"/>
  <c r="BN143" i="8" s="1"/>
  <c r="BJ143" i="8" a="1"/>
  <c r="BJ143" i="8" s="1"/>
  <c r="BF143" i="8" a="1"/>
  <c r="BF143" i="8" s="1"/>
  <c r="BB143" i="8" a="1"/>
  <c r="BB143" i="8" s="1"/>
  <c r="AX143" i="8" a="1"/>
  <c r="AX143" i="8" s="1"/>
  <c r="AT143" i="8" a="1"/>
  <c r="AT143" i="8" s="1"/>
  <c r="AP143" i="8" a="1"/>
  <c r="AP143" i="8" s="1"/>
  <c r="AL143" i="8" a="1"/>
  <c r="AL143" i="8" s="1"/>
  <c r="AH143" i="8" a="1"/>
  <c r="AH143" i="8" s="1"/>
  <c r="AD143" i="8" a="1"/>
  <c r="AD143" i="8" s="1"/>
  <c r="Z143" i="8" a="1"/>
  <c r="Z143" i="8" s="1"/>
  <c r="V143" i="8" a="1"/>
  <c r="V143" i="8" s="1"/>
  <c r="R143" i="8" a="1"/>
  <c r="R143" i="8" s="1"/>
  <c r="N143" i="8" a="1"/>
  <c r="N143" i="8" s="1"/>
  <c r="J143" i="8" a="1"/>
  <c r="J143" i="8" s="1"/>
  <c r="F143" i="8" a="1"/>
  <c r="F143" i="8" s="1"/>
  <c r="B143" i="8" a="1"/>
  <c r="B143" i="8" s="1"/>
  <c r="CS143" i="8" a="1"/>
  <c r="CS143" i="8" s="1"/>
  <c r="CO143" i="8" a="1"/>
  <c r="CO143" i="8" s="1"/>
  <c r="CK143" i="8" a="1"/>
  <c r="CK143" i="8" s="1"/>
  <c r="CG143" i="8" a="1"/>
  <c r="CG143" i="8" s="1"/>
  <c r="CC143" i="8" a="1"/>
  <c r="CC143" i="8" s="1"/>
  <c r="BY143" i="8" a="1"/>
  <c r="BY143" i="8" s="1"/>
  <c r="BU143" i="8" a="1"/>
  <c r="BU143" i="8" s="1"/>
  <c r="BQ143" i="8" a="1"/>
  <c r="BQ143" i="8" s="1"/>
  <c r="BM143" i="8" a="1"/>
  <c r="BM143" i="8" s="1"/>
  <c r="BI143" i="8" a="1"/>
  <c r="BI143" i="8" s="1"/>
  <c r="BE143" i="8" a="1"/>
  <c r="BE143" i="8" s="1"/>
  <c r="BA143" i="8" a="1"/>
  <c r="BA143" i="8" s="1"/>
  <c r="AW143" i="8" a="1"/>
  <c r="AW143" i="8" s="1"/>
  <c r="AS143" i="8" a="1"/>
  <c r="AS143" i="8" s="1"/>
  <c r="AO143" i="8" a="1"/>
  <c r="AO143" i="8" s="1"/>
  <c r="AK143" i="8" a="1"/>
  <c r="AK143" i="8" s="1"/>
  <c r="AG143" i="8" a="1"/>
  <c r="AG143" i="8" s="1"/>
  <c r="AC143" i="8" a="1"/>
  <c r="AC143" i="8" s="1"/>
  <c r="Y143" i="8" a="1"/>
  <c r="Y143" i="8" s="1"/>
  <c r="U143" i="8" a="1"/>
  <c r="U143" i="8" s="1"/>
  <c r="Q143" i="8" a="1"/>
  <c r="Q143" i="8" s="1"/>
  <c r="M143" i="8" a="1"/>
  <c r="M143" i="8" s="1"/>
  <c r="I143" i="8" a="1"/>
  <c r="I143" i="8" s="1"/>
  <c r="E143" i="8" a="1"/>
  <c r="E143" i="8" s="1"/>
  <c r="CR143" i="8" a="1"/>
  <c r="CR143" i="8" s="1"/>
  <c r="CN143" i="8" a="1"/>
  <c r="CN143" i="8" s="1"/>
  <c r="CJ143" i="8" a="1"/>
  <c r="CJ143" i="8" s="1"/>
  <c r="CF143" i="8" a="1"/>
  <c r="CF143" i="8" s="1"/>
  <c r="CB143" i="8" a="1"/>
  <c r="CB143" i="8" s="1"/>
  <c r="BX143" i="8" a="1"/>
  <c r="BX143" i="8" s="1"/>
  <c r="G143" i="8" a="1"/>
  <c r="G143" i="8" s="1"/>
  <c r="L143" i="8" a="1"/>
  <c r="L143" i="8" s="1"/>
  <c r="W143" i="8" a="1"/>
  <c r="W143" i="8" s="1"/>
  <c r="AB143" i="8" a="1"/>
  <c r="AB143" i="8" s="1"/>
  <c r="AM143" i="8" a="1"/>
  <c r="AM143" i="8" s="1"/>
  <c r="AR143" i="8" a="1"/>
  <c r="AR143" i="8" s="1"/>
  <c r="BC143" i="8" a="1"/>
  <c r="BC143" i="8" s="1"/>
  <c r="BH143" i="8" a="1"/>
  <c r="BH143" i="8" s="1"/>
  <c r="BS143" i="8" a="1"/>
  <c r="BS143" i="8" s="1"/>
  <c r="CE143" i="8" a="1"/>
  <c r="CE143" i="8" s="1"/>
  <c r="F139" i="8" a="1"/>
  <c r="F139" i="8" s="1"/>
  <c r="J139" i="8" a="1"/>
  <c r="J139" i="8" s="1"/>
  <c r="N139" i="8" a="1"/>
  <c r="N139" i="8" s="1"/>
  <c r="R139" i="8" a="1"/>
  <c r="R139" i="8" s="1"/>
  <c r="V139" i="8" a="1"/>
  <c r="V139" i="8" s="1"/>
  <c r="Z139" i="8" a="1"/>
  <c r="Z139" i="8" s="1"/>
  <c r="AD139" i="8" a="1"/>
  <c r="AD139" i="8" s="1"/>
  <c r="AH139" i="8" a="1"/>
  <c r="AH139" i="8" s="1"/>
  <c r="AL139" i="8" a="1"/>
  <c r="AL139" i="8" s="1"/>
  <c r="AP139" i="8" a="1"/>
  <c r="AP139" i="8" s="1"/>
  <c r="AT139" i="8" a="1"/>
  <c r="AT139" i="8" s="1"/>
  <c r="AX139" i="8" a="1"/>
  <c r="AX139" i="8" s="1"/>
  <c r="BB139" i="8" a="1"/>
  <c r="BB139" i="8" s="1"/>
  <c r="BF139" i="8" a="1"/>
  <c r="BF139" i="8" s="1"/>
  <c r="BJ139" i="8" a="1"/>
  <c r="BJ139" i="8" s="1"/>
  <c r="BN139" i="8" a="1"/>
  <c r="BN139" i="8" s="1"/>
  <c r="BR139" i="8" a="1"/>
  <c r="BR139" i="8" s="1"/>
  <c r="BV139" i="8" a="1"/>
  <c r="BV139" i="8" s="1"/>
  <c r="BZ139" i="8" a="1"/>
  <c r="BZ139" i="8" s="1"/>
  <c r="CD139" i="8" a="1"/>
  <c r="CD139" i="8" s="1"/>
  <c r="CH139" i="8" a="1"/>
  <c r="CH139" i="8" s="1"/>
  <c r="CL139" i="8" a="1"/>
  <c r="CL139" i="8" s="1"/>
  <c r="CP139" i="8" a="1"/>
  <c r="CP139" i="8" s="1"/>
  <c r="AD140" i="8" a="1"/>
  <c r="AD140" i="8" s="1"/>
  <c r="AM140" i="8" a="1"/>
  <c r="AM140" i="8" s="1"/>
  <c r="AR140" i="8" a="1"/>
  <c r="AR140" i="8" s="1"/>
  <c r="BA140" i="8" a="1"/>
  <c r="BA140" i="8" s="1"/>
  <c r="BJ140" i="8" a="1"/>
  <c r="BJ140" i="8" s="1"/>
  <c r="BS140" i="8" a="1"/>
  <c r="BS140" i="8" s="1"/>
  <c r="BX140" i="8" a="1"/>
  <c r="BX140" i="8" s="1"/>
  <c r="CG140" i="8" a="1"/>
  <c r="CG140" i="8" s="1"/>
  <c r="CP140" i="8" a="1"/>
  <c r="CP140" i="8" s="1"/>
  <c r="P141" i="8" a="1"/>
  <c r="P141" i="8" s="1"/>
  <c r="Y141" i="8" a="1"/>
  <c r="Y141" i="8" s="1"/>
  <c r="AH141" i="8" a="1"/>
  <c r="AH141" i="8" s="1"/>
  <c r="AV141" i="8" a="1"/>
  <c r="AV141" i="8" s="1"/>
  <c r="BE141" i="8" a="1"/>
  <c r="BE141" i="8" s="1"/>
  <c r="BP141" i="8" a="1"/>
  <c r="BP141" i="8" s="1"/>
  <c r="BU141" i="8" a="1"/>
  <c r="BU141" i="8" s="1"/>
  <c r="CF141" i="8" a="1"/>
  <c r="CF141" i="8" s="1"/>
  <c r="CK141" i="8" a="1"/>
  <c r="CK141" i="8" s="1"/>
  <c r="L141" i="8" a="1"/>
  <c r="L141" i="8" s="1"/>
  <c r="U141" i="8" a="1"/>
  <c r="U141" i="8" s="1"/>
  <c r="AD141" i="8" a="1"/>
  <c r="AD141" i="8" s="1"/>
  <c r="AR141" i="8" a="1"/>
  <c r="AR141" i="8" s="1"/>
  <c r="BA141" i="8" a="1"/>
  <c r="BA141" i="8" s="1"/>
  <c r="C143" i="8" a="1"/>
  <c r="C143" i="8" s="1"/>
  <c r="H143" i="8" a="1"/>
  <c r="H143" i="8" s="1"/>
  <c r="S143" i="8" a="1"/>
  <c r="S143" i="8" s="1"/>
  <c r="X143" i="8" a="1"/>
  <c r="X143" i="8" s="1"/>
  <c r="AI143" i="8" a="1"/>
  <c r="AI143" i="8" s="1"/>
  <c r="AN143" i="8" a="1"/>
  <c r="AN143" i="8" s="1"/>
  <c r="AY143" i="8" a="1"/>
  <c r="AY143" i="8" s="1"/>
  <c r="BD143" i="8" a="1"/>
  <c r="BD143" i="8" s="1"/>
  <c r="BO143" i="8" a="1"/>
  <c r="BO143" i="8" s="1"/>
  <c r="BT143" i="8" a="1"/>
  <c r="BT143" i="8" s="1"/>
  <c r="CM143" i="8" a="1"/>
  <c r="CM143" i="8" s="1"/>
  <c r="CQ159" i="8" a="1"/>
  <c r="CQ159" i="8" s="1"/>
  <c r="C139" i="8" a="1"/>
  <c r="C139" i="8" s="1"/>
  <c r="G139" i="8" a="1"/>
  <c r="G139" i="8" s="1"/>
  <c r="K139" i="8" a="1"/>
  <c r="K139" i="8" s="1"/>
  <c r="O139" i="8" a="1"/>
  <c r="O139" i="8" s="1"/>
  <c r="S139" i="8" a="1"/>
  <c r="S139" i="8" s="1"/>
  <c r="W139" i="8" a="1"/>
  <c r="W139" i="8" s="1"/>
  <c r="AA139" i="8" a="1"/>
  <c r="AA139" i="8" s="1"/>
  <c r="AE139" i="8" a="1"/>
  <c r="AE139" i="8" s="1"/>
  <c r="AI139" i="8" a="1"/>
  <c r="AI139" i="8" s="1"/>
  <c r="AM139" i="8" a="1"/>
  <c r="AM139" i="8" s="1"/>
  <c r="AQ139" i="8" a="1"/>
  <c r="AQ139" i="8" s="1"/>
  <c r="AU139" i="8" a="1"/>
  <c r="AU139" i="8" s="1"/>
  <c r="AY139" i="8" a="1"/>
  <c r="AY139" i="8" s="1"/>
  <c r="BC139" i="8" a="1"/>
  <c r="BC139" i="8" s="1"/>
  <c r="BG139" i="8" a="1"/>
  <c r="BG139" i="8" s="1"/>
  <c r="BK139" i="8" a="1"/>
  <c r="BK139" i="8" s="1"/>
  <c r="BO139" i="8" a="1"/>
  <c r="BO139" i="8" s="1"/>
  <c r="BS139" i="8" a="1"/>
  <c r="BS139" i="8" s="1"/>
  <c r="BW139" i="8" a="1"/>
  <c r="BW139" i="8" s="1"/>
  <c r="CA139" i="8" a="1"/>
  <c r="CA139" i="8" s="1"/>
  <c r="CE139" i="8" a="1"/>
  <c r="CE139" i="8" s="1"/>
  <c r="CI139" i="8" a="1"/>
  <c r="CI139" i="8" s="1"/>
  <c r="CM139" i="8" a="1"/>
  <c r="CM139" i="8" s="1"/>
  <c r="AE140" i="8" a="1"/>
  <c r="AE140" i="8" s="1"/>
  <c r="AJ140" i="8" a="1"/>
  <c r="AJ140" i="8" s="1"/>
  <c r="AS140" i="8" a="1"/>
  <c r="AS140" i="8" s="1"/>
  <c r="BB140" i="8" a="1"/>
  <c r="BB140" i="8" s="1"/>
  <c r="BK140" i="8" a="1"/>
  <c r="BK140" i="8" s="1"/>
  <c r="BP140" i="8" a="1"/>
  <c r="BP140" i="8" s="1"/>
  <c r="BY140" i="8" a="1"/>
  <c r="BY140" i="8" s="1"/>
  <c r="CH140" i="8" a="1"/>
  <c r="CH140" i="8" s="1"/>
  <c r="H141" i="8" a="1"/>
  <c r="H141" i="8" s="1"/>
  <c r="Q141" i="8" a="1"/>
  <c r="Q141" i="8" s="1"/>
  <c r="Z141" i="8" a="1"/>
  <c r="Z141" i="8" s="1"/>
  <c r="AN141" i="8" a="1"/>
  <c r="AN141" i="8" s="1"/>
  <c r="AW141" i="8" a="1"/>
  <c r="AW141" i="8" s="1"/>
  <c r="BL141" i="8" a="1"/>
  <c r="BL141" i="8" s="1"/>
  <c r="BQ141" i="8" a="1"/>
  <c r="BQ141" i="8" s="1"/>
  <c r="CB141" i="8" a="1"/>
  <c r="CB141" i="8" s="1"/>
  <c r="CG141" i="8" a="1"/>
  <c r="CG141" i="8" s="1"/>
  <c r="CR141" i="8" a="1"/>
  <c r="CR141" i="8" s="1"/>
  <c r="CA143" i="8" a="1"/>
  <c r="CA143" i="8" s="1"/>
  <c r="CS147" i="8" a="1"/>
  <c r="CS147" i="8" s="1"/>
  <c r="CO147" i="8" a="1"/>
  <c r="CO147" i="8" s="1"/>
  <c r="CK147" i="8" a="1"/>
  <c r="CK147" i="8" s="1"/>
  <c r="CG147" i="8" a="1"/>
  <c r="CG147" i="8" s="1"/>
  <c r="CC147" i="8" a="1"/>
  <c r="CC147" i="8" s="1"/>
  <c r="BY147" i="8" a="1"/>
  <c r="BY147" i="8" s="1"/>
  <c r="BU147" i="8" a="1"/>
  <c r="BU147" i="8" s="1"/>
  <c r="BQ147" i="8" a="1"/>
  <c r="BQ147" i="8" s="1"/>
  <c r="BM147" i="8" a="1"/>
  <c r="BM147" i="8" s="1"/>
  <c r="BI147" i="8" a="1"/>
  <c r="BI147" i="8" s="1"/>
  <c r="BE147" i="8" a="1"/>
  <c r="BE147" i="8" s="1"/>
  <c r="BA147" i="8" a="1"/>
  <c r="BA147" i="8" s="1"/>
  <c r="AW147" i="8" a="1"/>
  <c r="AW147" i="8" s="1"/>
  <c r="AS147" i="8" a="1"/>
  <c r="AS147" i="8" s="1"/>
  <c r="AO147" i="8" a="1"/>
  <c r="AO147" i="8" s="1"/>
  <c r="AK147" i="8" a="1"/>
  <c r="AK147" i="8" s="1"/>
  <c r="AG147" i="8" a="1"/>
  <c r="AG147" i="8" s="1"/>
  <c r="AC147" i="8" a="1"/>
  <c r="AC147" i="8" s="1"/>
  <c r="Y147" i="8" a="1"/>
  <c r="Y147" i="8" s="1"/>
  <c r="U147" i="8" a="1"/>
  <c r="U147" i="8" s="1"/>
  <c r="Q147" i="8" a="1"/>
  <c r="Q147" i="8" s="1"/>
  <c r="M147" i="8" a="1"/>
  <c r="M147" i="8" s="1"/>
  <c r="I147" i="8" a="1"/>
  <c r="I147" i="8" s="1"/>
  <c r="E147" i="8" a="1"/>
  <c r="E147" i="8" s="1"/>
  <c r="CF147" i="8" a="1"/>
  <c r="CF147" i="8" s="1"/>
  <c r="BW147" i="8" a="1"/>
  <c r="BW147" i="8" s="1"/>
  <c r="BN147" i="8" a="1"/>
  <c r="BN147" i="8" s="1"/>
  <c r="AZ147" i="8" a="1"/>
  <c r="AZ147" i="8" s="1"/>
  <c r="AQ147" i="8" a="1"/>
  <c r="AQ147" i="8" s="1"/>
  <c r="AH147" i="8" a="1"/>
  <c r="AH147" i="8" s="1"/>
  <c r="T147" i="8" a="1"/>
  <c r="T147" i="8" s="1"/>
  <c r="K147" i="8" a="1"/>
  <c r="K147" i="8" s="1"/>
  <c r="CN147" i="8" a="1"/>
  <c r="CN147" i="8" s="1"/>
  <c r="CE147" i="8" a="1"/>
  <c r="CE147" i="8" s="1"/>
  <c r="BV147" i="8" a="1"/>
  <c r="BV147" i="8" s="1"/>
  <c r="BH147" i="8" a="1"/>
  <c r="BH147" i="8" s="1"/>
  <c r="AY147" i="8" a="1"/>
  <c r="AY147" i="8" s="1"/>
  <c r="AP147" i="8" a="1"/>
  <c r="AP147" i="8" s="1"/>
  <c r="AB147" i="8" a="1"/>
  <c r="AB147" i="8" s="1"/>
  <c r="S147" i="8" a="1"/>
  <c r="S147" i="8" s="1"/>
  <c r="J147" i="8" a="1"/>
  <c r="J147" i="8" s="1"/>
  <c r="CM147" i="8" a="1"/>
  <c r="CM147" i="8" s="1"/>
  <c r="CD147" i="8" a="1"/>
  <c r="CD147" i="8" s="1"/>
  <c r="BP147" i="8" a="1"/>
  <c r="BP147" i="8" s="1"/>
  <c r="BG147" i="8" a="1"/>
  <c r="BG147" i="8" s="1"/>
  <c r="AX147" i="8" a="1"/>
  <c r="AX147" i="8" s="1"/>
  <c r="AJ147" i="8" a="1"/>
  <c r="AJ147" i="8" s="1"/>
  <c r="AA147" i="8" a="1"/>
  <c r="AA147" i="8" s="1"/>
  <c r="R147" i="8" a="1"/>
  <c r="R147" i="8" s="1"/>
  <c r="D147" i="8" a="1"/>
  <c r="D147" i="8" s="1"/>
  <c r="H147" i="8" a="1"/>
  <c r="H147" i="8" s="1"/>
  <c r="P147" i="8" a="1"/>
  <c r="P147" i="8" s="1"/>
  <c r="W147" i="8" a="1"/>
  <c r="W147" i="8" s="1"/>
  <c r="AL147" i="8" a="1"/>
  <c r="AL147" i="8" s="1"/>
  <c r="BO147" i="8" a="1"/>
  <c r="BO147" i="8" s="1"/>
  <c r="CO148" i="8" a="1"/>
  <c r="CO148" i="8" s="1"/>
  <c r="CR149" i="8" a="1"/>
  <c r="CR149" i="8" s="1"/>
  <c r="CN149" i="8" a="1"/>
  <c r="CN149" i="8" s="1"/>
  <c r="CJ149" i="8" a="1"/>
  <c r="CJ149" i="8" s="1"/>
  <c r="CF149" i="8" a="1"/>
  <c r="CF149" i="8" s="1"/>
  <c r="CB149" i="8" a="1"/>
  <c r="CB149" i="8" s="1"/>
  <c r="BX149" i="8" a="1"/>
  <c r="BX149" i="8" s="1"/>
  <c r="BT149" i="8" a="1"/>
  <c r="BT149" i="8" s="1"/>
  <c r="BP149" i="8" a="1"/>
  <c r="BP149" i="8" s="1"/>
  <c r="BL149" i="8" a="1"/>
  <c r="BL149" i="8" s="1"/>
  <c r="BH149" i="8" a="1"/>
  <c r="BH149" i="8" s="1"/>
  <c r="BD149" i="8" a="1"/>
  <c r="BD149" i="8" s="1"/>
  <c r="AZ149" i="8" a="1"/>
  <c r="AZ149" i="8" s="1"/>
  <c r="AV149" i="8" a="1"/>
  <c r="AV149" i="8" s="1"/>
  <c r="AR149" i="8" a="1"/>
  <c r="AR149" i="8" s="1"/>
  <c r="AN149" i="8" a="1"/>
  <c r="AN149" i="8" s="1"/>
  <c r="AJ149" i="8" a="1"/>
  <c r="AJ149" i="8" s="1"/>
  <c r="AF149" i="8" a="1"/>
  <c r="AF149" i="8" s="1"/>
  <c r="AB149" i="8" a="1"/>
  <c r="AB149" i="8" s="1"/>
  <c r="X149" i="8" a="1"/>
  <c r="X149" i="8" s="1"/>
  <c r="T149" i="8" a="1"/>
  <c r="T149" i="8" s="1"/>
  <c r="P149" i="8" a="1"/>
  <c r="P149" i="8" s="1"/>
  <c r="L149" i="8" a="1"/>
  <c r="L149" i="8" s="1"/>
  <c r="H149" i="8" a="1"/>
  <c r="H149" i="8" s="1"/>
  <c r="D149" i="8" a="1"/>
  <c r="D149" i="8" s="1"/>
  <c r="CS149" i="8" a="1"/>
  <c r="CS149" i="8" s="1"/>
  <c r="CE149" i="8" a="1"/>
  <c r="CE149" i="8" s="1"/>
  <c r="BV149" i="8" a="1"/>
  <c r="BV149" i="8" s="1"/>
  <c r="BM149" i="8" a="1"/>
  <c r="BM149" i="8" s="1"/>
  <c r="AY149" i="8" a="1"/>
  <c r="AY149" i="8" s="1"/>
  <c r="AP149" i="8" a="1"/>
  <c r="AP149" i="8" s="1"/>
  <c r="AG149" i="8" a="1"/>
  <c r="AG149" i="8" s="1"/>
  <c r="S149" i="8" a="1"/>
  <c r="S149" i="8" s="1"/>
  <c r="J149" i="8" a="1"/>
  <c r="J149" i="8" s="1"/>
  <c r="CI149" i="8" a="1"/>
  <c r="CI149" i="8" s="1"/>
  <c r="BZ149" i="8" a="1"/>
  <c r="BZ149" i="8" s="1"/>
  <c r="BQ149" i="8" a="1"/>
  <c r="BQ149" i="8" s="1"/>
  <c r="BC149" i="8" a="1"/>
  <c r="BC149" i="8" s="1"/>
  <c r="AT149" i="8" a="1"/>
  <c r="AT149" i="8" s="1"/>
  <c r="AK149" i="8" a="1"/>
  <c r="AK149" i="8" s="1"/>
  <c r="W149" i="8" a="1"/>
  <c r="W149" i="8" s="1"/>
  <c r="N149" i="8" a="1"/>
  <c r="N149" i="8" s="1"/>
  <c r="E149" i="8" a="1"/>
  <c r="E149" i="8" s="1"/>
  <c r="CM149" i="8" a="1"/>
  <c r="CM149" i="8" s="1"/>
  <c r="CD149" i="8" a="1"/>
  <c r="CD149" i="8" s="1"/>
  <c r="BU149" i="8" a="1"/>
  <c r="BU149" i="8" s="1"/>
  <c r="BG149" i="8" a="1"/>
  <c r="BG149" i="8" s="1"/>
  <c r="AX149" i="8" a="1"/>
  <c r="AX149" i="8" s="1"/>
  <c r="AO149" i="8" a="1"/>
  <c r="AO149" i="8" s="1"/>
  <c r="AA149" i="8" a="1"/>
  <c r="AA149" i="8" s="1"/>
  <c r="R149" i="8" a="1"/>
  <c r="R149" i="8" s="1"/>
  <c r="I149" i="8" a="1"/>
  <c r="I149" i="8" s="1"/>
  <c r="CQ149" i="8" a="1"/>
  <c r="CQ149" i="8" s="1"/>
  <c r="CH149" i="8" a="1"/>
  <c r="CH149" i="8" s="1"/>
  <c r="BY149" i="8" a="1"/>
  <c r="BY149" i="8" s="1"/>
  <c r="BK149" i="8" a="1"/>
  <c r="BK149" i="8" s="1"/>
  <c r="BB149" i="8" a="1"/>
  <c r="BB149" i="8" s="1"/>
  <c r="AS149" i="8" a="1"/>
  <c r="AS149" i="8" s="1"/>
  <c r="AE149" i="8" a="1"/>
  <c r="AE149" i="8" s="1"/>
  <c r="V149" i="8" a="1"/>
  <c r="V149" i="8" s="1"/>
  <c r="M149" i="8" a="1"/>
  <c r="M149" i="8" s="1"/>
  <c r="CL149" i="8" a="1"/>
  <c r="CL149" i="8" s="1"/>
  <c r="CC149" i="8" a="1"/>
  <c r="CC149" i="8" s="1"/>
  <c r="BO149" i="8" a="1"/>
  <c r="BO149" i="8" s="1"/>
  <c r="BF149" i="8" a="1"/>
  <c r="BF149" i="8" s="1"/>
  <c r="AW149" i="8" a="1"/>
  <c r="AW149" i="8" s="1"/>
  <c r="AI149" i="8" a="1"/>
  <c r="AI149" i="8" s="1"/>
  <c r="Z149" i="8" a="1"/>
  <c r="Z149" i="8" s="1"/>
  <c r="Q149" i="8" a="1"/>
  <c r="Q149" i="8" s="1"/>
  <c r="C149" i="8" a="1"/>
  <c r="C149" i="8" s="1"/>
  <c r="Y149" i="8" a="1"/>
  <c r="Y149" i="8" s="1"/>
  <c r="AL149" i="8" a="1"/>
  <c r="AL149" i="8" s="1"/>
  <c r="CG149" i="8" a="1"/>
  <c r="CG149" i="8" s="1"/>
  <c r="CP150" i="8" a="1"/>
  <c r="CP150" i="8" s="1"/>
  <c r="CK150" i="8" a="1"/>
  <c r="CK150" i="8" s="1"/>
  <c r="CF150" i="8" a="1"/>
  <c r="CF150" i="8" s="1"/>
  <c r="BZ150" i="8" a="1"/>
  <c r="BZ150" i="8" s="1"/>
  <c r="BU150" i="8" a="1"/>
  <c r="BU150" i="8" s="1"/>
  <c r="BP150" i="8" a="1"/>
  <c r="BP150" i="8" s="1"/>
  <c r="BJ150" i="8" a="1"/>
  <c r="BJ150" i="8" s="1"/>
  <c r="BE150" i="8" a="1"/>
  <c r="BE150" i="8" s="1"/>
  <c r="AZ150" i="8" a="1"/>
  <c r="AZ150" i="8" s="1"/>
  <c r="AT150" i="8" a="1"/>
  <c r="AT150" i="8" s="1"/>
  <c r="AK150" i="8" a="1"/>
  <c r="AK150" i="8" s="1"/>
  <c r="AB150" i="8" a="1"/>
  <c r="AB150" i="8" s="1"/>
  <c r="W150" i="8" a="1"/>
  <c r="W150" i="8" s="1"/>
  <c r="N150" i="8" a="1"/>
  <c r="N150" i="8" s="1"/>
  <c r="E150" i="8" a="1"/>
  <c r="E150" i="8" s="1"/>
  <c r="CE150" i="8" a="1"/>
  <c r="CE150" i="8" s="1"/>
  <c r="BO150" i="8" a="1"/>
  <c r="BO150" i="8" s="1"/>
  <c r="AY150" i="8" a="1"/>
  <c r="AY150" i="8" s="1"/>
  <c r="AO150" i="8" a="1"/>
  <c r="AO150" i="8" s="1"/>
  <c r="AF150" i="8" a="1"/>
  <c r="AF150" i="8" s="1"/>
  <c r="AA150" i="8" a="1"/>
  <c r="AA150" i="8" s="1"/>
  <c r="R150" i="8" a="1"/>
  <c r="R150" i="8" s="1"/>
  <c r="I150" i="8" a="1"/>
  <c r="I150" i="8" s="1"/>
  <c r="CO150" i="8" a="1"/>
  <c r="CO150" i="8" s="1"/>
  <c r="CJ150" i="8" a="1"/>
  <c r="CJ150" i="8" s="1"/>
  <c r="CD150" i="8" a="1"/>
  <c r="CD150" i="8" s="1"/>
  <c r="BY150" i="8" a="1"/>
  <c r="BY150" i="8" s="1"/>
  <c r="BT150" i="8" a="1"/>
  <c r="BT150" i="8" s="1"/>
  <c r="BN150" i="8" a="1"/>
  <c r="BN150" i="8" s="1"/>
  <c r="BI150" i="8" a="1"/>
  <c r="BI150" i="8" s="1"/>
  <c r="BD150" i="8" a="1"/>
  <c r="BD150" i="8" s="1"/>
  <c r="AX150" i="8" a="1"/>
  <c r="AX150" i="8" s="1"/>
  <c r="AS150" i="8" a="1"/>
  <c r="AS150" i="8" s="1"/>
  <c r="AJ150" i="8" a="1"/>
  <c r="AJ150" i="8" s="1"/>
  <c r="AE150" i="8" a="1"/>
  <c r="AE150" i="8" s="1"/>
  <c r="V150" i="8" a="1"/>
  <c r="V150" i="8" s="1"/>
  <c r="M150" i="8" a="1"/>
  <c r="M150" i="8" s="1"/>
  <c r="D150" i="8" a="1"/>
  <c r="D150" i="8" s="1"/>
  <c r="CI150" i="8" a="1"/>
  <c r="CI150" i="8" s="1"/>
  <c r="BS150" i="8" a="1"/>
  <c r="BS150" i="8" s="1"/>
  <c r="BC150" i="8" a="1"/>
  <c r="BC150" i="8" s="1"/>
  <c r="AN150" i="8" a="1"/>
  <c r="AN150" i="8" s="1"/>
  <c r="AI150" i="8" a="1"/>
  <c r="AI150" i="8" s="1"/>
  <c r="Z150" i="8" a="1"/>
  <c r="Z150" i="8" s="1"/>
  <c r="Q150" i="8" a="1"/>
  <c r="Q150" i="8" s="1"/>
  <c r="H150" i="8" a="1"/>
  <c r="H150" i="8" s="1"/>
  <c r="C150" i="8" a="1"/>
  <c r="C150" i="8" s="1"/>
  <c r="CS150" i="8" a="1"/>
  <c r="CS150" i="8" s="1"/>
  <c r="CN150" i="8" a="1"/>
  <c r="CN150" i="8" s="1"/>
  <c r="CH150" i="8" a="1"/>
  <c r="CH150" i="8" s="1"/>
  <c r="CC150" i="8" a="1"/>
  <c r="CC150" i="8" s="1"/>
  <c r="BX150" i="8" a="1"/>
  <c r="BX150" i="8" s="1"/>
  <c r="BR150" i="8" a="1"/>
  <c r="BR150" i="8" s="1"/>
  <c r="BM150" i="8" a="1"/>
  <c r="BM150" i="8" s="1"/>
  <c r="BH150" i="8" a="1"/>
  <c r="BH150" i="8" s="1"/>
  <c r="BB150" i="8" a="1"/>
  <c r="BB150" i="8" s="1"/>
  <c r="AW150" i="8" a="1"/>
  <c r="AW150" i="8" s="1"/>
  <c r="AR150" i="8" a="1"/>
  <c r="AR150" i="8" s="1"/>
  <c r="AM150" i="8" a="1"/>
  <c r="AM150" i="8" s="1"/>
  <c r="AD150" i="8" a="1"/>
  <c r="AD150" i="8" s="1"/>
  <c r="U150" i="8" a="1"/>
  <c r="U150" i="8" s="1"/>
  <c r="L150" i="8" a="1"/>
  <c r="L150" i="8" s="1"/>
  <c r="G150" i="8" a="1"/>
  <c r="G150" i="8" s="1"/>
  <c r="Y150" i="8" a="1"/>
  <c r="Y150" i="8" s="1"/>
  <c r="AL150" i="8" a="1"/>
  <c r="AL150" i="8" s="1"/>
  <c r="CB150" i="8" a="1"/>
  <c r="CB150" i="8" s="1"/>
  <c r="CQ150" i="8" a="1"/>
  <c r="CQ150" i="8" s="1"/>
  <c r="R165" i="8" a="1"/>
  <c r="R165" i="8" s="1"/>
  <c r="BI165" i="8" a="1"/>
  <c r="BI165" i="8" s="1"/>
  <c r="CR165" i="8" a="1"/>
  <c r="CR165" i="8" s="1"/>
  <c r="CN165" i="8" a="1"/>
  <c r="CN165" i="8" s="1"/>
  <c r="CJ165" i="8" a="1"/>
  <c r="CJ165" i="8" s="1"/>
  <c r="CF165" i="8" a="1"/>
  <c r="CF165" i="8" s="1"/>
  <c r="CB165" i="8" a="1"/>
  <c r="CB165" i="8" s="1"/>
  <c r="BX165" i="8" a="1"/>
  <c r="BX165" i="8" s="1"/>
  <c r="BT165" i="8" a="1"/>
  <c r="BT165" i="8" s="1"/>
  <c r="BP165" i="8" a="1"/>
  <c r="BP165" i="8" s="1"/>
  <c r="BL165" i="8" a="1"/>
  <c r="BL165" i="8" s="1"/>
  <c r="BH165" i="8" a="1"/>
  <c r="BH165" i="8" s="1"/>
  <c r="BD165" i="8" a="1"/>
  <c r="BD165" i="8" s="1"/>
  <c r="AZ165" i="8" a="1"/>
  <c r="AZ165" i="8" s="1"/>
  <c r="AV165" i="8" a="1"/>
  <c r="AV165" i="8" s="1"/>
  <c r="AR165" i="8" a="1"/>
  <c r="AR165" i="8" s="1"/>
  <c r="AN165" i="8" a="1"/>
  <c r="AN165" i="8" s="1"/>
  <c r="AJ165" i="8" a="1"/>
  <c r="AJ165" i="8" s="1"/>
  <c r="AF165" i="8" a="1"/>
  <c r="AF165" i="8" s="1"/>
  <c r="AB165" i="8" a="1"/>
  <c r="AB165" i="8" s="1"/>
  <c r="X165" i="8" a="1"/>
  <c r="X165" i="8" s="1"/>
  <c r="T165" i="8" a="1"/>
  <c r="T165" i="8" s="1"/>
  <c r="P165" i="8" a="1"/>
  <c r="P165" i="8" s="1"/>
  <c r="L165" i="8" a="1"/>
  <c r="L165" i="8" s="1"/>
  <c r="H165" i="8" a="1"/>
  <c r="H165" i="8" s="1"/>
  <c r="D165" i="8" a="1"/>
  <c r="D165" i="8" s="1"/>
  <c r="CS165" i="8" a="1"/>
  <c r="CS165" i="8" s="1"/>
  <c r="CH165" i="8" a="1"/>
  <c r="CH165" i="8" s="1"/>
  <c r="CC165" i="8" a="1"/>
  <c r="CC165" i="8" s="1"/>
  <c r="BR165" i="8" a="1"/>
  <c r="BR165" i="8" s="1"/>
  <c r="BM165" i="8" a="1"/>
  <c r="BM165" i="8" s="1"/>
  <c r="BB165" i="8" a="1"/>
  <c r="BB165" i="8" s="1"/>
  <c r="AW165" i="8" a="1"/>
  <c r="AW165" i="8" s="1"/>
  <c r="AL165" i="8" a="1"/>
  <c r="AL165" i="8" s="1"/>
  <c r="AG165" i="8" a="1"/>
  <c r="AG165" i="8" s="1"/>
  <c r="V165" i="8" a="1"/>
  <c r="V165" i="8" s="1"/>
  <c r="Q165" i="8" a="1"/>
  <c r="Q165" i="8" s="1"/>
  <c r="F165" i="8" a="1"/>
  <c r="F165" i="8" s="1"/>
  <c r="CM165" i="8" a="1"/>
  <c r="CM165" i="8" s="1"/>
  <c r="BW165" i="8" a="1"/>
  <c r="BW165" i="8" s="1"/>
  <c r="BG165" i="8" a="1"/>
  <c r="BG165" i="8" s="1"/>
  <c r="AQ165" i="8" a="1"/>
  <c r="AQ165" i="8" s="1"/>
  <c r="AA165" i="8" a="1"/>
  <c r="AA165" i="8" s="1"/>
  <c r="K165" i="8" a="1"/>
  <c r="K165" i="8" s="1"/>
  <c r="CL165" i="8" a="1"/>
  <c r="CL165" i="8" s="1"/>
  <c r="CG165" i="8" a="1"/>
  <c r="CG165" i="8" s="1"/>
  <c r="BV165" i="8" a="1"/>
  <c r="BV165" i="8" s="1"/>
  <c r="BQ165" i="8" a="1"/>
  <c r="BQ165" i="8" s="1"/>
  <c r="BF165" i="8" a="1"/>
  <c r="BF165" i="8" s="1"/>
  <c r="BA165" i="8" a="1"/>
  <c r="BA165" i="8" s="1"/>
  <c r="AP165" i="8" a="1"/>
  <c r="AP165" i="8" s="1"/>
  <c r="AK165" i="8" a="1"/>
  <c r="AK165" i="8" s="1"/>
  <c r="Z165" i="8" a="1"/>
  <c r="Z165" i="8" s="1"/>
  <c r="U165" i="8" a="1"/>
  <c r="U165" i="8" s="1"/>
  <c r="J165" i="8" a="1"/>
  <c r="J165" i="8" s="1"/>
  <c r="E165" i="8" a="1"/>
  <c r="E165" i="8" s="1"/>
  <c r="CQ165" i="8" a="1"/>
  <c r="CQ165" i="8" s="1"/>
  <c r="CA165" i="8" a="1"/>
  <c r="CA165" i="8" s="1"/>
  <c r="BK165" i="8" a="1"/>
  <c r="BK165" i="8" s="1"/>
  <c r="AU165" i="8" a="1"/>
  <c r="AU165" i="8" s="1"/>
  <c r="AE165" i="8" a="1"/>
  <c r="AE165" i="8" s="1"/>
  <c r="O165" i="8" a="1"/>
  <c r="O165" i="8" s="1"/>
  <c r="CP165" i="8" a="1"/>
  <c r="CP165" i="8" s="1"/>
  <c r="CK165" i="8" a="1"/>
  <c r="CK165" i="8" s="1"/>
  <c r="BZ165" i="8" a="1"/>
  <c r="BZ165" i="8" s="1"/>
  <c r="BU165" i="8" a="1"/>
  <c r="BU165" i="8" s="1"/>
  <c r="BJ165" i="8" a="1"/>
  <c r="BJ165" i="8" s="1"/>
  <c r="BE165" i="8" a="1"/>
  <c r="BE165" i="8" s="1"/>
  <c r="AT165" i="8" a="1"/>
  <c r="AT165" i="8" s="1"/>
  <c r="AO165" i="8" a="1"/>
  <c r="AO165" i="8" s="1"/>
  <c r="AD165" i="8" a="1"/>
  <c r="AD165" i="8" s="1"/>
  <c r="Y165" i="8" a="1"/>
  <c r="Y165" i="8" s="1"/>
  <c r="N165" i="8" a="1"/>
  <c r="N165" i="8" s="1"/>
  <c r="I165" i="8" a="1"/>
  <c r="I165" i="8" s="1"/>
  <c r="CE165" i="8" a="1"/>
  <c r="CE165" i="8" s="1"/>
  <c r="BO165" i="8" a="1"/>
  <c r="BO165" i="8" s="1"/>
  <c r="AY165" i="8" a="1"/>
  <c r="AY165" i="8" s="1"/>
  <c r="AI165" i="8" a="1"/>
  <c r="AI165" i="8" s="1"/>
  <c r="S165" i="8" a="1"/>
  <c r="S165" i="8" s="1"/>
  <c r="C165" i="8" a="1"/>
  <c r="C165" i="8" s="1"/>
  <c r="W165" i="8" a="1"/>
  <c r="W165" i="8" s="1"/>
  <c r="CI165" i="8" a="1"/>
  <c r="CI165" i="8" s="1"/>
  <c r="AS165" i="8" a="1"/>
  <c r="AS165" i="8" s="1"/>
  <c r="BN165" i="8" a="1"/>
  <c r="BN165" i="8" s="1"/>
  <c r="L156" i="8" a="1"/>
  <c r="L156" i="8" s="1"/>
  <c r="R156" i="8" a="1"/>
  <c r="R156" i="8" s="1"/>
  <c r="Y156" i="8" a="1"/>
  <c r="Y156" i="8" s="1"/>
  <c r="AE156" i="8" a="1"/>
  <c r="AE156" i="8" s="1"/>
  <c r="AR156" i="8" a="1"/>
  <c r="AR156" i="8" s="1"/>
  <c r="AX156" i="8" a="1"/>
  <c r="AX156" i="8" s="1"/>
  <c r="BE156" i="8" a="1"/>
  <c r="BE156" i="8" s="1"/>
  <c r="BK156" i="8" a="1"/>
  <c r="BK156" i="8" s="1"/>
  <c r="BX156" i="8" a="1"/>
  <c r="BX156" i="8" s="1"/>
  <c r="CD156" i="8" a="1"/>
  <c r="CD156" i="8" s="1"/>
  <c r="CK156" i="8" a="1"/>
  <c r="CK156" i="8" s="1"/>
  <c r="CQ156" i="8" a="1"/>
  <c r="CQ156" i="8" s="1"/>
  <c r="G165" i="8" a="1"/>
  <c r="G165" i="8" s="1"/>
  <c r="BS165" i="8" a="1"/>
  <c r="BS165" i="8" s="1"/>
  <c r="AC165" i="8" a="1"/>
  <c r="AC165" i="8" s="1"/>
  <c r="AX165" i="8" a="1"/>
  <c r="AX165" i="8" s="1"/>
  <c r="CO165" i="8" a="1"/>
  <c r="CO165" i="8" s="1"/>
  <c r="CQ151" i="8" a="1"/>
  <c r="CQ151" i="8" s="1"/>
  <c r="CM151" i="8" a="1"/>
  <c r="CM151" i="8" s="1"/>
  <c r="CI151" i="8" a="1"/>
  <c r="CI151" i="8" s="1"/>
  <c r="CE151" i="8" a="1"/>
  <c r="CE151" i="8" s="1"/>
  <c r="CA151" i="8" a="1"/>
  <c r="CA151" i="8" s="1"/>
  <c r="BW151" i="8" a="1"/>
  <c r="BW151" i="8" s="1"/>
  <c r="BS151" i="8" a="1"/>
  <c r="BS151" i="8" s="1"/>
  <c r="BO151" i="8" a="1"/>
  <c r="BO151" i="8" s="1"/>
  <c r="BK151" i="8" a="1"/>
  <c r="BK151" i="8" s="1"/>
  <c r="BG151" i="8" a="1"/>
  <c r="BG151" i="8" s="1"/>
  <c r="BC151" i="8" a="1"/>
  <c r="BC151" i="8" s="1"/>
  <c r="AY151" i="8" a="1"/>
  <c r="AY151" i="8" s="1"/>
  <c r="AU151" i="8" a="1"/>
  <c r="AU151" i="8" s="1"/>
  <c r="AQ151" i="8" a="1"/>
  <c r="AQ151" i="8" s="1"/>
  <c r="AM151" i="8" a="1"/>
  <c r="AM151" i="8" s="1"/>
  <c r="AI151" i="8" a="1"/>
  <c r="AI151" i="8" s="1"/>
  <c r="AE151" i="8" a="1"/>
  <c r="AE151" i="8" s="1"/>
  <c r="AA151" i="8" a="1"/>
  <c r="AA151" i="8" s="1"/>
  <c r="W151" i="8" a="1"/>
  <c r="W151" i="8" s="1"/>
  <c r="S151" i="8" a="1"/>
  <c r="S151" i="8" s="1"/>
  <c r="O151" i="8" a="1"/>
  <c r="O151" i="8" s="1"/>
  <c r="K151" i="8" a="1"/>
  <c r="K151" i="8" s="1"/>
  <c r="G151" i="8" a="1"/>
  <c r="G151" i="8" s="1"/>
  <c r="C151" i="8" a="1"/>
  <c r="C151" i="8" s="1"/>
  <c r="CP151" i="8" a="1"/>
  <c r="CP151" i="8" s="1"/>
  <c r="CL151" i="8" a="1"/>
  <c r="CL151" i="8" s="1"/>
  <c r="CH151" i="8" a="1"/>
  <c r="CH151" i="8" s="1"/>
  <c r="CD151" i="8" a="1"/>
  <c r="CD151" i="8" s="1"/>
  <c r="BZ151" i="8" a="1"/>
  <c r="BZ151" i="8" s="1"/>
  <c r="BV151" i="8" a="1"/>
  <c r="BV151" i="8" s="1"/>
  <c r="BR151" i="8" a="1"/>
  <c r="BR151" i="8" s="1"/>
  <c r="BN151" i="8" a="1"/>
  <c r="BN151" i="8" s="1"/>
  <c r="BJ151" i="8" a="1"/>
  <c r="BJ151" i="8" s="1"/>
  <c r="BF151" i="8" a="1"/>
  <c r="BF151" i="8" s="1"/>
  <c r="BB151" i="8" a="1"/>
  <c r="BB151" i="8" s="1"/>
  <c r="AX151" i="8" a="1"/>
  <c r="AX151" i="8" s="1"/>
  <c r="AT151" i="8" a="1"/>
  <c r="AT151" i="8" s="1"/>
  <c r="AP151" i="8" a="1"/>
  <c r="AP151" i="8" s="1"/>
  <c r="AL151" i="8" a="1"/>
  <c r="AL151" i="8" s="1"/>
  <c r="AH151" i="8" a="1"/>
  <c r="AH151" i="8" s="1"/>
  <c r="AD151" i="8" a="1"/>
  <c r="AD151" i="8" s="1"/>
  <c r="Z151" i="8" a="1"/>
  <c r="Z151" i="8" s="1"/>
  <c r="V151" i="8" a="1"/>
  <c r="V151" i="8" s="1"/>
  <c r="R151" i="8" a="1"/>
  <c r="R151" i="8" s="1"/>
  <c r="N151" i="8" a="1"/>
  <c r="N151" i="8" s="1"/>
  <c r="J151" i="8" a="1"/>
  <c r="J151" i="8" s="1"/>
  <c r="F151" i="8" a="1"/>
  <c r="F151" i="8" s="1"/>
  <c r="CS155" i="8" a="1"/>
  <c r="CS155" i="8" s="1"/>
  <c r="CO155" i="8" a="1"/>
  <c r="CO155" i="8" s="1"/>
  <c r="CK155" i="8" a="1"/>
  <c r="CK155" i="8" s="1"/>
  <c r="CG155" i="8" a="1"/>
  <c r="CG155" i="8" s="1"/>
  <c r="CC155" i="8" a="1"/>
  <c r="CC155" i="8" s="1"/>
  <c r="BY155" i="8" a="1"/>
  <c r="BY155" i="8" s="1"/>
  <c r="BU155" i="8" a="1"/>
  <c r="BU155" i="8" s="1"/>
  <c r="BQ155" i="8" a="1"/>
  <c r="BQ155" i="8" s="1"/>
  <c r="BM155" i="8" a="1"/>
  <c r="BM155" i="8" s="1"/>
  <c r="BI155" i="8" a="1"/>
  <c r="BI155" i="8" s="1"/>
  <c r="BE155" i="8" a="1"/>
  <c r="BE155" i="8" s="1"/>
  <c r="BA155" i="8" a="1"/>
  <c r="BA155" i="8" s="1"/>
  <c r="AW155" i="8" a="1"/>
  <c r="AW155" i="8" s="1"/>
  <c r="AS155" i="8" a="1"/>
  <c r="AS155" i="8" s="1"/>
  <c r="AO155" i="8" a="1"/>
  <c r="AO155" i="8" s="1"/>
  <c r="AK155" i="8" a="1"/>
  <c r="AK155" i="8" s="1"/>
  <c r="AG155" i="8" a="1"/>
  <c r="AG155" i="8" s="1"/>
  <c r="AC155" i="8" a="1"/>
  <c r="AC155" i="8" s="1"/>
  <c r="Y155" i="8" a="1"/>
  <c r="Y155" i="8" s="1"/>
  <c r="U155" i="8" a="1"/>
  <c r="U155" i="8" s="1"/>
  <c r="Q155" i="8" a="1"/>
  <c r="Q155" i="8" s="1"/>
  <c r="M155" i="8" a="1"/>
  <c r="M155" i="8" s="1"/>
  <c r="I155" i="8" a="1"/>
  <c r="I155" i="8" s="1"/>
  <c r="E155" i="8" a="1"/>
  <c r="E155" i="8" s="1"/>
  <c r="CR155" i="8" a="1"/>
  <c r="CR155" i="8" s="1"/>
  <c r="CN155" i="8" a="1"/>
  <c r="CN155" i="8" s="1"/>
  <c r="CJ155" i="8" a="1"/>
  <c r="CJ155" i="8" s="1"/>
  <c r="CF155" i="8" a="1"/>
  <c r="CF155" i="8" s="1"/>
  <c r="CB155" i="8" a="1"/>
  <c r="CB155" i="8" s="1"/>
  <c r="BX155" i="8" a="1"/>
  <c r="BX155" i="8" s="1"/>
  <c r="BT155" i="8" a="1"/>
  <c r="BT155" i="8" s="1"/>
  <c r="BP155" i="8" a="1"/>
  <c r="BP155" i="8" s="1"/>
  <c r="BL155" i="8" a="1"/>
  <c r="BL155" i="8" s="1"/>
  <c r="BH155" i="8" a="1"/>
  <c r="BH155" i="8" s="1"/>
  <c r="BD155" i="8" a="1"/>
  <c r="BD155" i="8" s="1"/>
  <c r="AZ155" i="8" a="1"/>
  <c r="AZ155" i="8" s="1"/>
  <c r="AV155" i="8" a="1"/>
  <c r="AV155" i="8" s="1"/>
  <c r="AR155" i="8" a="1"/>
  <c r="AR155" i="8" s="1"/>
  <c r="AN155" i="8" a="1"/>
  <c r="AN155" i="8" s="1"/>
  <c r="AJ155" i="8" a="1"/>
  <c r="AJ155" i="8" s="1"/>
  <c r="AF155" i="8" a="1"/>
  <c r="AF155" i="8" s="1"/>
  <c r="AB155" i="8" a="1"/>
  <c r="AB155" i="8" s="1"/>
  <c r="X155" i="8" a="1"/>
  <c r="X155" i="8" s="1"/>
  <c r="T155" i="8" a="1"/>
  <c r="T155" i="8" s="1"/>
  <c r="P155" i="8" a="1"/>
  <c r="P155" i="8" s="1"/>
  <c r="L155" i="8" a="1"/>
  <c r="L155" i="8" s="1"/>
  <c r="H155" i="8" a="1"/>
  <c r="H155" i="8" s="1"/>
  <c r="D155" i="8" a="1"/>
  <c r="D155" i="8" s="1"/>
  <c r="CQ155" i="8" a="1"/>
  <c r="CQ155" i="8" s="1"/>
  <c r="CM155" i="8" a="1"/>
  <c r="CM155" i="8" s="1"/>
  <c r="CI155" i="8" a="1"/>
  <c r="CI155" i="8" s="1"/>
  <c r="CE155" i="8" a="1"/>
  <c r="CE155" i="8" s="1"/>
  <c r="CA155" i="8" a="1"/>
  <c r="CA155" i="8" s="1"/>
  <c r="BW155" i="8" a="1"/>
  <c r="BW155" i="8" s="1"/>
  <c r="BS155" i="8" a="1"/>
  <c r="BS155" i="8" s="1"/>
  <c r="BO155" i="8" a="1"/>
  <c r="BO155" i="8" s="1"/>
  <c r="BK155" i="8" a="1"/>
  <c r="BK155" i="8" s="1"/>
  <c r="BG155" i="8" a="1"/>
  <c r="BG155" i="8" s="1"/>
  <c r="BC155" i="8" a="1"/>
  <c r="BC155" i="8" s="1"/>
  <c r="AY155" i="8" a="1"/>
  <c r="AY155" i="8" s="1"/>
  <c r="AU155" i="8" a="1"/>
  <c r="AU155" i="8" s="1"/>
  <c r="AQ155" i="8" a="1"/>
  <c r="AQ155" i="8" s="1"/>
  <c r="AM155" i="8" a="1"/>
  <c r="AM155" i="8" s="1"/>
  <c r="AI155" i="8" a="1"/>
  <c r="AI155" i="8" s="1"/>
  <c r="AE155" i="8" a="1"/>
  <c r="AE155" i="8" s="1"/>
  <c r="AA155" i="8" a="1"/>
  <c r="AA155" i="8" s="1"/>
  <c r="W155" i="8" a="1"/>
  <c r="W155" i="8" s="1"/>
  <c r="S155" i="8" a="1"/>
  <c r="S155" i="8" s="1"/>
  <c r="O155" i="8" a="1"/>
  <c r="O155" i="8" s="1"/>
  <c r="K155" i="8" a="1"/>
  <c r="K155" i="8" s="1"/>
  <c r="G155" i="8" a="1"/>
  <c r="G155" i="8" s="1"/>
  <c r="C155" i="8" a="1"/>
  <c r="C155" i="8" s="1"/>
  <c r="N155" i="8" a="1"/>
  <c r="N155" i="8" s="1"/>
  <c r="AT155" i="8" a="1"/>
  <c r="AT155" i="8" s="1"/>
  <c r="BZ155" i="8" a="1"/>
  <c r="BZ155" i="8" s="1"/>
  <c r="G156" i="8" a="1"/>
  <c r="G156" i="8" s="1"/>
  <c r="T156" i="8" a="1"/>
  <c r="T156" i="8" s="1"/>
  <c r="Z156" i="8" a="1"/>
  <c r="Z156" i="8" s="1"/>
  <c r="AG156" i="8" a="1"/>
  <c r="AG156" i="8" s="1"/>
  <c r="AM156" i="8" a="1"/>
  <c r="AM156" i="8" s="1"/>
  <c r="AZ156" i="8" a="1"/>
  <c r="AZ156" i="8" s="1"/>
  <c r="BF156" i="8" a="1"/>
  <c r="BF156" i="8" s="1"/>
  <c r="BM156" i="8" a="1"/>
  <c r="BM156" i="8" s="1"/>
  <c r="BS156" i="8" a="1"/>
  <c r="BS156" i="8" s="1"/>
  <c r="CF156" i="8" a="1"/>
  <c r="CF156" i="8" s="1"/>
  <c r="CL156" i="8" a="1"/>
  <c r="CL156" i="8" s="1"/>
  <c r="CS156" i="8" a="1"/>
  <c r="CS156" i="8" s="1"/>
  <c r="BC165" i="8" a="1"/>
  <c r="BC165" i="8" s="1"/>
  <c r="AR166" i="8" a="1"/>
  <c r="AR166" i="8" s="1"/>
  <c r="H156" i="8" a="1"/>
  <c r="H156" i="8" s="1"/>
  <c r="N156" i="8" a="1"/>
  <c r="N156" i="8" s="1"/>
  <c r="U156" i="8" a="1"/>
  <c r="U156" i="8" s="1"/>
  <c r="AA156" i="8" a="1"/>
  <c r="AA156" i="8" s="1"/>
  <c r="AN156" i="8" a="1"/>
  <c r="AN156" i="8" s="1"/>
  <c r="AT156" i="8" a="1"/>
  <c r="AT156" i="8" s="1"/>
  <c r="BA156" i="8" a="1"/>
  <c r="BA156" i="8" s="1"/>
  <c r="BG156" i="8" a="1"/>
  <c r="BG156" i="8" s="1"/>
  <c r="BT156" i="8" a="1"/>
  <c r="BT156" i="8" s="1"/>
  <c r="BZ156" i="8" a="1"/>
  <c r="BZ156" i="8" s="1"/>
  <c r="CG156" i="8" a="1"/>
  <c r="CG156" i="8" s="1"/>
  <c r="CM156" i="8" a="1"/>
  <c r="CM156" i="8" s="1"/>
  <c r="M165" i="8" a="1"/>
  <c r="M165" i="8" s="1"/>
  <c r="AH165" i="8" a="1"/>
  <c r="AH165" i="8" s="1"/>
  <c r="BY165" i="8" a="1"/>
  <c r="BY165" i="8" s="1"/>
  <c r="CQ166" i="8" a="1"/>
  <c r="CQ166" i="8" s="1"/>
  <c r="CM166" i="8" a="1"/>
  <c r="CM166" i="8" s="1"/>
  <c r="CI166" i="8" a="1"/>
  <c r="CI166" i="8" s="1"/>
  <c r="CE166" i="8" a="1"/>
  <c r="CE166" i="8" s="1"/>
  <c r="CA166" i="8" a="1"/>
  <c r="CA166" i="8" s="1"/>
  <c r="BW166" i="8" a="1"/>
  <c r="BW166" i="8" s="1"/>
  <c r="BS166" i="8" a="1"/>
  <c r="BS166" i="8" s="1"/>
  <c r="BO166" i="8" a="1"/>
  <c r="BO166" i="8" s="1"/>
  <c r="BK166" i="8" a="1"/>
  <c r="BK166" i="8" s="1"/>
  <c r="BG166" i="8" a="1"/>
  <c r="BG166" i="8" s="1"/>
  <c r="BC166" i="8" a="1"/>
  <c r="BC166" i="8" s="1"/>
  <c r="AY166" i="8" a="1"/>
  <c r="AY166" i="8" s="1"/>
  <c r="CO166" i="8" a="1"/>
  <c r="CO166" i="8" s="1"/>
  <c r="CF166" i="8" a="1"/>
  <c r="CF166" i="8" s="1"/>
  <c r="BR166" i="8" a="1"/>
  <c r="BR166" i="8" s="1"/>
  <c r="BI166" i="8" a="1"/>
  <c r="BI166" i="8" s="1"/>
  <c r="AZ166" i="8" a="1"/>
  <c r="AZ166" i="8" s="1"/>
  <c r="CR166" i="8" a="1"/>
  <c r="CR166" i="8" s="1"/>
  <c r="CD166" i="8" a="1"/>
  <c r="CD166" i="8" s="1"/>
  <c r="BU166" i="8" a="1"/>
  <c r="BU166" i="8" s="1"/>
  <c r="BL166" i="8" a="1"/>
  <c r="BL166" i="8" s="1"/>
  <c r="AX166" i="8" a="1"/>
  <c r="AX166" i="8" s="1"/>
  <c r="AT166" i="8" a="1"/>
  <c r="AT166" i="8" s="1"/>
  <c r="AP166" i="8" a="1"/>
  <c r="AP166" i="8" s="1"/>
  <c r="AL166" i="8" a="1"/>
  <c r="AL166" i="8" s="1"/>
  <c r="AH166" i="8" a="1"/>
  <c r="AH166" i="8" s="1"/>
  <c r="AD166" i="8" a="1"/>
  <c r="AD166" i="8" s="1"/>
  <c r="Z166" i="8" a="1"/>
  <c r="Z166" i="8" s="1"/>
  <c r="V166" i="8" a="1"/>
  <c r="V166" i="8" s="1"/>
  <c r="R166" i="8" a="1"/>
  <c r="R166" i="8" s="1"/>
  <c r="N166" i="8" a="1"/>
  <c r="N166" i="8" s="1"/>
  <c r="J166" i="8" a="1"/>
  <c r="J166" i="8" s="1"/>
  <c r="F166" i="8" a="1"/>
  <c r="F166" i="8" s="1"/>
  <c r="CS166" i="8" a="1"/>
  <c r="CS166" i="8" s="1"/>
  <c r="CG166" i="8" a="1"/>
  <c r="CG166" i="8" s="1"/>
  <c r="BB166" i="8" a="1"/>
  <c r="BB166" i="8" s="1"/>
  <c r="AQ166" i="8" a="1"/>
  <c r="AQ166" i="8" s="1"/>
  <c r="AA166" i="8" a="1"/>
  <c r="AA166" i="8" s="1"/>
  <c r="K166" i="8" a="1"/>
  <c r="K166" i="8" s="1"/>
  <c r="CL166" i="8" a="1"/>
  <c r="CL166" i="8" s="1"/>
  <c r="BZ166" i="8" a="1"/>
  <c r="BZ166" i="8" s="1"/>
  <c r="BT166" i="8" a="1"/>
  <c r="BT166" i="8" s="1"/>
  <c r="BN166" i="8" a="1"/>
  <c r="BN166" i="8" s="1"/>
  <c r="BH166" i="8" a="1"/>
  <c r="BH166" i="8" s="1"/>
  <c r="AV166" i="8" a="1"/>
  <c r="AV166" i="8" s="1"/>
  <c r="AK166" i="8" a="1"/>
  <c r="AK166" i="8" s="1"/>
  <c r="AF166" i="8" a="1"/>
  <c r="AF166" i="8" s="1"/>
  <c r="U166" i="8" a="1"/>
  <c r="U166" i="8" s="1"/>
  <c r="P166" i="8" a="1"/>
  <c r="P166" i="8" s="1"/>
  <c r="E166" i="8" a="1"/>
  <c r="E166" i="8" s="1"/>
  <c r="BY166" i="8" a="1"/>
  <c r="BY166" i="8" s="1"/>
  <c r="BM166" i="8" a="1"/>
  <c r="BM166" i="8" s="1"/>
  <c r="BA166" i="8" a="1"/>
  <c r="BA166" i="8" s="1"/>
  <c r="AU166" i="8" a="1"/>
  <c r="AU166" i="8" s="1"/>
  <c r="AE166" i="8" a="1"/>
  <c r="AE166" i="8" s="1"/>
  <c r="O166" i="8" a="1"/>
  <c r="O166" i="8" s="1"/>
  <c r="CK166" i="8" a="1"/>
  <c r="CK166" i="8" s="1"/>
  <c r="BF166" i="8" a="1"/>
  <c r="BF166" i="8" s="1"/>
  <c r="AO166" i="8" a="1"/>
  <c r="AO166" i="8" s="1"/>
  <c r="AJ166" i="8" a="1"/>
  <c r="AJ166" i="8" s="1"/>
  <c r="Y166" i="8" a="1"/>
  <c r="Y166" i="8" s="1"/>
  <c r="T166" i="8" a="1"/>
  <c r="T166" i="8" s="1"/>
  <c r="I166" i="8" a="1"/>
  <c r="I166" i="8" s="1"/>
  <c r="D166" i="8" a="1"/>
  <c r="D166" i="8" s="1"/>
  <c r="CP166" i="8" a="1"/>
  <c r="CP166" i="8" s="1"/>
  <c r="CJ166" i="8" a="1"/>
  <c r="CJ166" i="8" s="1"/>
  <c r="BX166" i="8" a="1"/>
  <c r="BX166" i="8" s="1"/>
  <c r="AI166" i="8" a="1"/>
  <c r="AI166" i="8" s="1"/>
  <c r="S166" i="8" a="1"/>
  <c r="S166" i="8" s="1"/>
  <c r="C166" i="8" a="1"/>
  <c r="C166" i="8" s="1"/>
  <c r="CC166" i="8" a="1"/>
  <c r="CC166" i="8" s="1"/>
  <c r="BQ166" i="8" a="1"/>
  <c r="BQ166" i="8" s="1"/>
  <c r="BE166" i="8" a="1"/>
  <c r="BE166" i="8" s="1"/>
  <c r="AS166" i="8" a="1"/>
  <c r="AS166" i="8" s="1"/>
  <c r="AN166" i="8" a="1"/>
  <c r="AN166" i="8" s="1"/>
  <c r="AC166" i="8" a="1"/>
  <c r="AC166" i="8" s="1"/>
  <c r="X166" i="8" a="1"/>
  <c r="X166" i="8" s="1"/>
  <c r="M166" i="8" a="1"/>
  <c r="M166" i="8" s="1"/>
  <c r="H166" i="8" a="1"/>
  <c r="H166" i="8" s="1"/>
  <c r="W166" i="8" a="1"/>
  <c r="W166" i="8" s="1"/>
  <c r="BP166" i="8" a="1"/>
  <c r="BP166" i="8" s="1"/>
  <c r="F148" i="8" a="1"/>
  <c r="F148" i="8" s="1"/>
  <c r="O148" i="8" a="1"/>
  <c r="O148" i="8" s="1"/>
  <c r="X148" i="8" a="1"/>
  <c r="X148" i="8" s="1"/>
  <c r="AC148" i="8" a="1"/>
  <c r="AC148" i="8" s="1"/>
  <c r="AL148" i="8" a="1"/>
  <c r="AL148" i="8" s="1"/>
  <c r="AU148" i="8" a="1"/>
  <c r="AU148" i="8" s="1"/>
  <c r="BD148" i="8" a="1"/>
  <c r="BD148" i="8" s="1"/>
  <c r="BI148" i="8" a="1"/>
  <c r="BI148" i="8" s="1"/>
  <c r="BR148" i="8" a="1"/>
  <c r="BR148" i="8" s="1"/>
  <c r="CA148" i="8" a="1"/>
  <c r="CA148" i="8" s="1"/>
  <c r="CJ148" i="8" a="1"/>
  <c r="CJ148" i="8" s="1"/>
  <c r="CP153" i="8" a="1"/>
  <c r="CP153" i="8" s="1"/>
  <c r="CL153" i="8" a="1"/>
  <c r="CL153" i="8" s="1"/>
  <c r="CH153" i="8" a="1"/>
  <c r="CH153" i="8" s="1"/>
  <c r="CD153" i="8" a="1"/>
  <c r="CD153" i="8" s="1"/>
  <c r="BZ153" i="8" a="1"/>
  <c r="BZ153" i="8" s="1"/>
  <c r="BV153" i="8" a="1"/>
  <c r="BV153" i="8" s="1"/>
  <c r="BR153" i="8" a="1"/>
  <c r="BR153" i="8" s="1"/>
  <c r="BN153" i="8" a="1"/>
  <c r="BN153" i="8" s="1"/>
  <c r="BJ153" i="8" a="1"/>
  <c r="BJ153" i="8" s="1"/>
  <c r="BF153" i="8" a="1"/>
  <c r="BF153" i="8" s="1"/>
  <c r="BB153" i="8" a="1"/>
  <c r="BB153" i="8" s="1"/>
  <c r="AX153" i="8" a="1"/>
  <c r="AX153" i="8" s="1"/>
  <c r="AT153" i="8" a="1"/>
  <c r="AT153" i="8" s="1"/>
  <c r="AP153" i="8" a="1"/>
  <c r="AP153" i="8" s="1"/>
  <c r="AL153" i="8" a="1"/>
  <c r="AL153" i="8" s="1"/>
  <c r="AH153" i="8" a="1"/>
  <c r="AH153" i="8" s="1"/>
  <c r="AD153" i="8" a="1"/>
  <c r="AD153" i="8" s="1"/>
  <c r="Z153" i="8" a="1"/>
  <c r="Z153" i="8" s="1"/>
  <c r="V153" i="8" a="1"/>
  <c r="V153" i="8" s="1"/>
  <c r="R153" i="8" a="1"/>
  <c r="R153" i="8" s="1"/>
  <c r="N153" i="8" a="1"/>
  <c r="N153" i="8" s="1"/>
  <c r="J153" i="8" a="1"/>
  <c r="J153" i="8" s="1"/>
  <c r="F153" i="8" a="1"/>
  <c r="F153" i="8" s="1"/>
  <c r="CS153" i="8" a="1"/>
  <c r="CS153" i="8" s="1"/>
  <c r="CO153" i="8" a="1"/>
  <c r="CO153" i="8" s="1"/>
  <c r="CK153" i="8" a="1"/>
  <c r="CK153" i="8" s="1"/>
  <c r="CG153" i="8" a="1"/>
  <c r="CG153" i="8" s="1"/>
  <c r="CC153" i="8" a="1"/>
  <c r="CC153" i="8" s="1"/>
  <c r="BY153" i="8" a="1"/>
  <c r="BY153" i="8" s="1"/>
  <c r="BU153" i="8" a="1"/>
  <c r="BU153" i="8" s="1"/>
  <c r="BQ153" i="8" a="1"/>
  <c r="BQ153" i="8" s="1"/>
  <c r="BM153" i="8" a="1"/>
  <c r="BM153" i="8" s="1"/>
  <c r="BI153" i="8" a="1"/>
  <c r="BI153" i="8" s="1"/>
  <c r="BE153" i="8" a="1"/>
  <c r="BE153" i="8" s="1"/>
  <c r="BA153" i="8" a="1"/>
  <c r="BA153" i="8" s="1"/>
  <c r="AW153" i="8" a="1"/>
  <c r="AW153" i="8" s="1"/>
  <c r="AS153" i="8" a="1"/>
  <c r="AS153" i="8" s="1"/>
  <c r="AO153" i="8" a="1"/>
  <c r="AO153" i="8" s="1"/>
  <c r="AK153" i="8" a="1"/>
  <c r="AK153" i="8" s="1"/>
  <c r="AG153" i="8" a="1"/>
  <c r="AG153" i="8" s="1"/>
  <c r="AC153" i="8" a="1"/>
  <c r="AC153" i="8" s="1"/>
  <c r="Y153" i="8" a="1"/>
  <c r="Y153" i="8" s="1"/>
  <c r="U153" i="8" a="1"/>
  <c r="U153" i="8" s="1"/>
  <c r="Q153" i="8" a="1"/>
  <c r="Q153" i="8" s="1"/>
  <c r="M153" i="8" a="1"/>
  <c r="M153" i="8" s="1"/>
  <c r="I153" i="8" a="1"/>
  <c r="I153" i="8" s="1"/>
  <c r="E153" i="8" a="1"/>
  <c r="E153" i="8" s="1"/>
  <c r="G153" i="8" a="1"/>
  <c r="G153" i="8" s="1"/>
  <c r="L153" i="8" a="1"/>
  <c r="L153" i="8" s="1"/>
  <c r="W153" i="8" a="1"/>
  <c r="W153" i="8" s="1"/>
  <c r="AB153" i="8" a="1"/>
  <c r="AB153" i="8" s="1"/>
  <c r="AM153" i="8" a="1"/>
  <c r="AM153" i="8" s="1"/>
  <c r="AR153" i="8" a="1"/>
  <c r="AR153" i="8" s="1"/>
  <c r="BC153" i="8" a="1"/>
  <c r="BC153" i="8" s="1"/>
  <c r="BH153" i="8" a="1"/>
  <c r="BH153" i="8" s="1"/>
  <c r="BS153" i="8" a="1"/>
  <c r="BS153" i="8" s="1"/>
  <c r="BX153" i="8" a="1"/>
  <c r="BX153" i="8" s="1"/>
  <c r="CI153" i="8" a="1"/>
  <c r="CI153" i="8" s="1"/>
  <c r="CN153" i="8" a="1"/>
  <c r="CN153" i="8" s="1"/>
  <c r="V155" i="8" a="1"/>
  <c r="V155" i="8" s="1"/>
  <c r="BB155" i="8" a="1"/>
  <c r="BB155" i="8" s="1"/>
  <c r="CH155" i="8" a="1"/>
  <c r="CH155" i="8" s="1"/>
  <c r="I156" i="8" a="1"/>
  <c r="I156" i="8" s="1"/>
  <c r="O156" i="8" a="1"/>
  <c r="O156" i="8" s="1"/>
  <c r="AB156" i="8" a="1"/>
  <c r="AB156" i="8" s="1"/>
  <c r="AH156" i="8" a="1"/>
  <c r="AH156" i="8" s="1"/>
  <c r="AO156" i="8" a="1"/>
  <c r="AO156" i="8" s="1"/>
  <c r="AU156" i="8" a="1"/>
  <c r="AU156" i="8" s="1"/>
  <c r="BH156" i="8" a="1"/>
  <c r="BH156" i="8" s="1"/>
  <c r="BN156" i="8" a="1"/>
  <c r="BN156" i="8" s="1"/>
  <c r="BU156" i="8" a="1"/>
  <c r="BU156" i="8" s="1"/>
  <c r="CA156" i="8" a="1"/>
  <c r="CA156" i="8" s="1"/>
  <c r="CR157" i="8" a="1"/>
  <c r="CR157" i="8" s="1"/>
  <c r="CN157" i="8" a="1"/>
  <c r="CN157" i="8" s="1"/>
  <c r="CJ157" i="8" a="1"/>
  <c r="CJ157" i="8" s="1"/>
  <c r="CF157" i="8" a="1"/>
  <c r="CF157" i="8" s="1"/>
  <c r="CB157" i="8" a="1"/>
  <c r="CB157" i="8" s="1"/>
  <c r="BX157" i="8" a="1"/>
  <c r="BX157" i="8" s="1"/>
  <c r="BT157" i="8" a="1"/>
  <c r="BT157" i="8" s="1"/>
  <c r="BP157" i="8" a="1"/>
  <c r="BP157" i="8" s="1"/>
  <c r="BL157" i="8" a="1"/>
  <c r="BL157" i="8" s="1"/>
  <c r="BH157" i="8" a="1"/>
  <c r="BH157" i="8" s="1"/>
  <c r="BD157" i="8" a="1"/>
  <c r="BD157" i="8" s="1"/>
  <c r="AZ157" i="8" a="1"/>
  <c r="AZ157" i="8" s="1"/>
  <c r="AV157" i="8" a="1"/>
  <c r="AV157" i="8" s="1"/>
  <c r="AR157" i="8" a="1"/>
  <c r="AR157" i="8" s="1"/>
  <c r="AN157" i="8" a="1"/>
  <c r="AN157" i="8" s="1"/>
  <c r="AJ157" i="8" a="1"/>
  <c r="AJ157" i="8" s="1"/>
  <c r="AF157" i="8" a="1"/>
  <c r="AF157" i="8" s="1"/>
  <c r="AB157" i="8" a="1"/>
  <c r="AB157" i="8" s="1"/>
  <c r="X157" i="8" a="1"/>
  <c r="X157" i="8" s="1"/>
  <c r="T157" i="8" a="1"/>
  <c r="T157" i="8" s="1"/>
  <c r="P157" i="8" a="1"/>
  <c r="P157" i="8" s="1"/>
  <c r="L157" i="8" a="1"/>
  <c r="L157" i="8" s="1"/>
  <c r="H157" i="8" a="1"/>
  <c r="H157" i="8" s="1"/>
  <c r="D157" i="8" a="1"/>
  <c r="D157" i="8" s="1"/>
  <c r="CQ157" i="8" a="1"/>
  <c r="CQ157" i="8" s="1"/>
  <c r="CM157" i="8" a="1"/>
  <c r="CM157" i="8" s="1"/>
  <c r="CI157" i="8" a="1"/>
  <c r="CI157" i="8" s="1"/>
  <c r="CE157" i="8" a="1"/>
  <c r="CE157" i="8" s="1"/>
  <c r="CA157" i="8" a="1"/>
  <c r="CA157" i="8" s="1"/>
  <c r="BW157" i="8" a="1"/>
  <c r="BW157" i="8" s="1"/>
  <c r="BS157" i="8" a="1"/>
  <c r="BS157" i="8" s="1"/>
  <c r="BO157" i="8" a="1"/>
  <c r="BO157" i="8" s="1"/>
  <c r="BK157" i="8" a="1"/>
  <c r="BK157" i="8" s="1"/>
  <c r="BG157" i="8" a="1"/>
  <c r="BG157" i="8" s="1"/>
  <c r="BC157" i="8" a="1"/>
  <c r="BC157" i="8" s="1"/>
  <c r="AY157" i="8" a="1"/>
  <c r="AY157" i="8" s="1"/>
  <c r="AU157" i="8" a="1"/>
  <c r="AU157" i="8" s="1"/>
  <c r="AQ157" i="8" a="1"/>
  <c r="AQ157" i="8" s="1"/>
  <c r="AM157" i="8" a="1"/>
  <c r="AM157" i="8" s="1"/>
  <c r="AI157" i="8" a="1"/>
  <c r="AI157" i="8" s="1"/>
  <c r="AE157" i="8" a="1"/>
  <c r="AE157" i="8" s="1"/>
  <c r="AA157" i="8" a="1"/>
  <c r="AA157" i="8" s="1"/>
  <c r="W157" i="8" a="1"/>
  <c r="W157" i="8" s="1"/>
  <c r="S157" i="8" a="1"/>
  <c r="S157" i="8" s="1"/>
  <c r="O157" i="8" a="1"/>
  <c r="O157" i="8" s="1"/>
  <c r="K157" i="8" a="1"/>
  <c r="K157" i="8" s="1"/>
  <c r="G157" i="8" a="1"/>
  <c r="G157" i="8" s="1"/>
  <c r="C157" i="8" a="1"/>
  <c r="C157" i="8" s="1"/>
  <c r="CP157" i="8" a="1"/>
  <c r="CP157" i="8" s="1"/>
  <c r="CL157" i="8" a="1"/>
  <c r="CL157" i="8" s="1"/>
  <c r="CH157" i="8" a="1"/>
  <c r="CH157" i="8" s="1"/>
  <c r="CD157" i="8" a="1"/>
  <c r="CD157" i="8" s="1"/>
  <c r="BZ157" i="8" a="1"/>
  <c r="BZ157" i="8" s="1"/>
  <c r="BV157" i="8" a="1"/>
  <c r="BV157" i="8" s="1"/>
  <c r="BR157" i="8" a="1"/>
  <c r="BR157" i="8" s="1"/>
  <c r="BN157" i="8" a="1"/>
  <c r="BN157" i="8" s="1"/>
  <c r="BJ157" i="8" a="1"/>
  <c r="BJ157" i="8" s="1"/>
  <c r="BF157" i="8" a="1"/>
  <c r="BF157" i="8" s="1"/>
  <c r="BB157" i="8" a="1"/>
  <c r="BB157" i="8" s="1"/>
  <c r="AX157" i="8" a="1"/>
  <c r="AX157" i="8" s="1"/>
  <c r="AT157" i="8" a="1"/>
  <c r="AT157" i="8" s="1"/>
  <c r="AP157" i="8" a="1"/>
  <c r="AP157" i="8" s="1"/>
  <c r="AL157" i="8" a="1"/>
  <c r="AL157" i="8" s="1"/>
  <c r="AH157" i="8" a="1"/>
  <c r="AH157" i="8" s="1"/>
  <c r="AD157" i="8" a="1"/>
  <c r="AD157" i="8" s="1"/>
  <c r="Z157" i="8" a="1"/>
  <c r="Z157" i="8" s="1"/>
  <c r="V157" i="8" a="1"/>
  <c r="V157" i="8" s="1"/>
  <c r="R157" i="8" a="1"/>
  <c r="R157" i="8" s="1"/>
  <c r="N157" i="8" a="1"/>
  <c r="N157" i="8" s="1"/>
  <c r="J157" i="8" a="1"/>
  <c r="J157" i="8" s="1"/>
  <c r="F157" i="8" a="1"/>
  <c r="F157" i="8" s="1"/>
  <c r="U157" i="8" a="1"/>
  <c r="U157" i="8" s="1"/>
  <c r="BA157" i="8" a="1"/>
  <c r="BA157" i="8" s="1"/>
  <c r="CG157" i="8" a="1"/>
  <c r="CG157" i="8" s="1"/>
  <c r="CP161" i="8" a="1"/>
  <c r="CP161" i="8" s="1"/>
  <c r="CL161" i="8" a="1"/>
  <c r="CL161" i="8" s="1"/>
  <c r="CH161" i="8" a="1"/>
  <c r="CH161" i="8" s="1"/>
  <c r="CD161" i="8" a="1"/>
  <c r="CD161" i="8" s="1"/>
  <c r="BZ161" i="8" a="1"/>
  <c r="BZ161" i="8" s="1"/>
  <c r="BV161" i="8" a="1"/>
  <c r="BV161" i="8" s="1"/>
  <c r="BR161" i="8" a="1"/>
  <c r="BR161" i="8" s="1"/>
  <c r="BN161" i="8" a="1"/>
  <c r="BN161" i="8" s="1"/>
  <c r="BJ161" i="8" a="1"/>
  <c r="BJ161" i="8" s="1"/>
  <c r="BF161" i="8" a="1"/>
  <c r="BF161" i="8" s="1"/>
  <c r="BB161" i="8" a="1"/>
  <c r="BB161" i="8" s="1"/>
  <c r="AX161" i="8" a="1"/>
  <c r="AX161" i="8" s="1"/>
  <c r="AT161" i="8" a="1"/>
  <c r="AT161" i="8" s="1"/>
  <c r="AP161" i="8" a="1"/>
  <c r="AP161" i="8" s="1"/>
  <c r="AL161" i="8" a="1"/>
  <c r="AL161" i="8" s="1"/>
  <c r="AH161" i="8" a="1"/>
  <c r="AH161" i="8" s="1"/>
  <c r="AD161" i="8" a="1"/>
  <c r="AD161" i="8" s="1"/>
  <c r="Z161" i="8" a="1"/>
  <c r="Z161" i="8" s="1"/>
  <c r="V161" i="8" a="1"/>
  <c r="V161" i="8" s="1"/>
  <c r="R161" i="8" a="1"/>
  <c r="R161" i="8" s="1"/>
  <c r="N161" i="8" a="1"/>
  <c r="N161" i="8" s="1"/>
  <c r="J161" i="8" a="1"/>
  <c r="J161" i="8" s="1"/>
  <c r="F161" i="8" a="1"/>
  <c r="F161" i="8" s="1"/>
  <c r="CS161" i="8" a="1"/>
  <c r="CS161" i="8" s="1"/>
  <c r="CJ161" i="8" a="1"/>
  <c r="CJ161" i="8" s="1"/>
  <c r="CA161" i="8" a="1"/>
  <c r="CA161" i="8" s="1"/>
  <c r="BM161" i="8" a="1"/>
  <c r="BM161" i="8" s="1"/>
  <c r="BD161" i="8" a="1"/>
  <c r="BD161" i="8" s="1"/>
  <c r="AU161" i="8" a="1"/>
  <c r="AU161" i="8" s="1"/>
  <c r="AG161" i="8" a="1"/>
  <c r="AG161" i="8" s="1"/>
  <c r="X161" i="8" a="1"/>
  <c r="X161" i="8" s="1"/>
  <c r="O161" i="8" a="1"/>
  <c r="O161" i="8" s="1"/>
  <c r="CN161" i="8" a="1"/>
  <c r="CN161" i="8" s="1"/>
  <c r="CE161" i="8" a="1"/>
  <c r="CE161" i="8" s="1"/>
  <c r="BQ161" i="8" a="1"/>
  <c r="BQ161" i="8" s="1"/>
  <c r="BH161" i="8" a="1"/>
  <c r="BH161" i="8" s="1"/>
  <c r="AY161" i="8" a="1"/>
  <c r="AY161" i="8" s="1"/>
  <c r="AK161" i="8" a="1"/>
  <c r="AK161" i="8" s="1"/>
  <c r="AB161" i="8" a="1"/>
  <c r="AB161" i="8" s="1"/>
  <c r="S161" i="8" a="1"/>
  <c r="S161" i="8" s="1"/>
  <c r="E161" i="8" a="1"/>
  <c r="E161" i="8" s="1"/>
  <c r="CR161" i="8" a="1"/>
  <c r="CR161" i="8" s="1"/>
  <c r="CI161" i="8" a="1"/>
  <c r="CI161" i="8" s="1"/>
  <c r="BU161" i="8" a="1"/>
  <c r="BU161" i="8" s="1"/>
  <c r="BL161" i="8" a="1"/>
  <c r="BL161" i="8" s="1"/>
  <c r="BC161" i="8" a="1"/>
  <c r="BC161" i="8" s="1"/>
  <c r="AO161" i="8" a="1"/>
  <c r="AO161" i="8" s="1"/>
  <c r="AF161" i="8" a="1"/>
  <c r="AF161" i="8" s="1"/>
  <c r="W161" i="8" a="1"/>
  <c r="W161" i="8" s="1"/>
  <c r="I161" i="8" a="1"/>
  <c r="I161" i="8" s="1"/>
  <c r="CM161" i="8" a="1"/>
  <c r="CM161" i="8" s="1"/>
  <c r="BY161" i="8" a="1"/>
  <c r="BY161" i="8" s="1"/>
  <c r="BP161" i="8" a="1"/>
  <c r="BP161" i="8" s="1"/>
  <c r="BG161" i="8" a="1"/>
  <c r="BG161" i="8" s="1"/>
  <c r="AS161" i="8" a="1"/>
  <c r="AS161" i="8" s="1"/>
  <c r="AJ161" i="8" a="1"/>
  <c r="AJ161" i="8" s="1"/>
  <c r="AA161" i="8" a="1"/>
  <c r="AA161" i="8" s="1"/>
  <c r="M161" i="8" a="1"/>
  <c r="M161" i="8" s="1"/>
  <c r="D161" i="8" a="1"/>
  <c r="D161" i="8" s="1"/>
  <c r="CQ161" i="8" a="1"/>
  <c r="CQ161" i="8" s="1"/>
  <c r="CC161" i="8" a="1"/>
  <c r="CC161" i="8" s="1"/>
  <c r="BT161" i="8" a="1"/>
  <c r="BT161" i="8" s="1"/>
  <c r="BK161" i="8" a="1"/>
  <c r="BK161" i="8" s="1"/>
  <c r="AW161" i="8" a="1"/>
  <c r="AW161" i="8" s="1"/>
  <c r="AN161" i="8" a="1"/>
  <c r="AN161" i="8" s="1"/>
  <c r="AE161" i="8" a="1"/>
  <c r="AE161" i="8" s="1"/>
  <c r="Q161" i="8" a="1"/>
  <c r="Q161" i="8" s="1"/>
  <c r="H161" i="8" a="1"/>
  <c r="H161" i="8" s="1"/>
  <c r="CG161" i="8" a="1"/>
  <c r="CG161" i="8" s="1"/>
  <c r="L161" i="8" a="1"/>
  <c r="L161" i="8" s="1"/>
  <c r="Y161" i="8" a="1"/>
  <c r="Y161" i="8" s="1"/>
  <c r="BW161" i="8" a="1"/>
  <c r="BW161" i="8" s="1"/>
  <c r="AM165" i="8" a="1"/>
  <c r="AM165" i="8" s="1"/>
  <c r="AB166" i="8" a="1"/>
  <c r="AB166" i="8" s="1"/>
  <c r="AW166" i="8" a="1"/>
  <c r="AW166" i="8" s="1"/>
  <c r="CS167" i="8" a="1"/>
  <c r="CS167" i="8" s="1"/>
  <c r="CJ167" i="8" a="1"/>
  <c r="CJ167" i="8" s="1"/>
  <c r="CA167" i="8" a="1"/>
  <c r="CA167" i="8" s="1"/>
  <c r="BV167" i="8" a="1"/>
  <c r="BV167" i="8" s="1"/>
  <c r="BM167" i="8" a="1"/>
  <c r="BM167" i="8" s="1"/>
  <c r="BD167" i="8" a="1"/>
  <c r="BD167" i="8" s="1"/>
  <c r="AU167" i="8" a="1"/>
  <c r="AU167" i="8" s="1"/>
  <c r="AP167" i="8" a="1"/>
  <c r="AP167" i="8" s="1"/>
  <c r="AG167" i="8" a="1"/>
  <c r="AG167" i="8" s="1"/>
  <c r="X167" i="8" a="1"/>
  <c r="X167" i="8" s="1"/>
  <c r="O167" i="8" a="1"/>
  <c r="O167" i="8" s="1"/>
  <c r="J167" i="8" a="1"/>
  <c r="J167" i="8" s="1"/>
  <c r="CM167" i="8" a="1"/>
  <c r="CM167" i="8" s="1"/>
  <c r="CH167" i="8" a="1"/>
  <c r="CH167" i="8" s="1"/>
  <c r="BY167" i="8" a="1"/>
  <c r="BY167" i="8" s="1"/>
  <c r="BP167" i="8" a="1"/>
  <c r="BP167" i="8" s="1"/>
  <c r="BG167" i="8" a="1"/>
  <c r="BG167" i="8" s="1"/>
  <c r="BB167" i="8" a="1"/>
  <c r="BB167" i="8" s="1"/>
  <c r="AS167" i="8" a="1"/>
  <c r="AS167" i="8" s="1"/>
  <c r="AJ167" i="8" a="1"/>
  <c r="AJ167" i="8" s="1"/>
  <c r="AA167" i="8" a="1"/>
  <c r="AA167" i="8" s="1"/>
  <c r="V167" i="8" a="1"/>
  <c r="V167" i="8" s="1"/>
  <c r="M167" i="8" a="1"/>
  <c r="M167" i="8" s="1"/>
  <c r="D167" i="8" a="1"/>
  <c r="D167" i="8" s="1"/>
  <c r="CQ167" i="8" a="1"/>
  <c r="CQ167" i="8" s="1"/>
  <c r="CL167" i="8" a="1"/>
  <c r="CL167" i="8" s="1"/>
  <c r="CC167" i="8" a="1"/>
  <c r="CC167" i="8" s="1"/>
  <c r="BT167" i="8" a="1"/>
  <c r="BT167" i="8" s="1"/>
  <c r="BK167" i="8" a="1"/>
  <c r="BK167" i="8" s="1"/>
  <c r="BF167" i="8" a="1"/>
  <c r="BF167" i="8" s="1"/>
  <c r="AW167" i="8" a="1"/>
  <c r="AW167" i="8" s="1"/>
  <c r="CP167" i="8" a="1"/>
  <c r="CP167" i="8" s="1"/>
  <c r="CB167" i="8" a="1"/>
  <c r="CB167" i="8" s="1"/>
  <c r="BU167" i="8" a="1"/>
  <c r="BU167" i="8" s="1"/>
  <c r="AY167" i="8" a="1"/>
  <c r="AY167" i="8" s="1"/>
  <c r="AK167" i="8" a="1"/>
  <c r="AK167" i="8" s="1"/>
  <c r="AE167" i="8" a="1"/>
  <c r="AE167" i="8" s="1"/>
  <c r="Y167" i="8" a="1"/>
  <c r="Y167" i="8" s="1"/>
  <c r="S167" i="8" a="1"/>
  <c r="S167" i="8" s="1"/>
  <c r="G167" i="8" a="1"/>
  <c r="G167" i="8" s="1"/>
  <c r="CI167" i="8" a="1"/>
  <c r="CI167" i="8" s="1"/>
  <c r="BE167" i="8" a="1"/>
  <c r="BE167" i="8" s="1"/>
  <c r="AX167" i="8" a="1"/>
  <c r="AX167" i="8" s="1"/>
  <c r="AQ167" i="8" a="1"/>
  <c r="AQ167" i="8" s="1"/>
  <c r="AD167" i="8" a="1"/>
  <c r="AD167" i="8" s="1"/>
  <c r="R167" i="8" a="1"/>
  <c r="R167" i="8" s="1"/>
  <c r="L167" i="8" a="1"/>
  <c r="L167" i="8" s="1"/>
  <c r="F167" i="8" a="1"/>
  <c r="F167" i="8" s="1"/>
  <c r="CO167" i="8" a="1"/>
  <c r="CO167" i="8" s="1"/>
  <c r="CG167" i="8" a="1"/>
  <c r="CG167" i="8" s="1"/>
  <c r="BZ167" i="8" a="1"/>
  <c r="BZ167" i="8" s="1"/>
  <c r="BS167" i="8" a="1"/>
  <c r="BS167" i="8" s="1"/>
  <c r="BL167" i="8" a="1"/>
  <c r="BL167" i="8" s="1"/>
  <c r="Q167" i="8" a="1"/>
  <c r="Q167" i="8" s="1"/>
  <c r="E167" i="8" a="1"/>
  <c r="E167" i="8" s="1"/>
  <c r="CN167" i="8" a="1"/>
  <c r="CN167" i="8" s="1"/>
  <c r="BR167" i="8" a="1"/>
  <c r="BR167" i="8" s="1"/>
  <c r="BJ167" i="8" a="1"/>
  <c r="BJ167" i="8" s="1"/>
  <c r="AV167" i="8" a="1"/>
  <c r="AV167" i="8" s="1"/>
  <c r="AO167" i="8" a="1"/>
  <c r="AO167" i="8" s="1"/>
  <c r="AI167" i="8" a="1"/>
  <c r="AI167" i="8" s="1"/>
  <c r="AC167" i="8" a="1"/>
  <c r="AC167" i="8" s="1"/>
  <c r="W167" i="8" a="1"/>
  <c r="W167" i="8" s="1"/>
  <c r="K167" i="8" a="1"/>
  <c r="K167" i="8" s="1"/>
  <c r="CF167" i="8" a="1"/>
  <c r="CF167" i="8" s="1"/>
  <c r="BX167" i="8" a="1"/>
  <c r="BX167" i="8" s="1"/>
  <c r="BQ167" i="8" a="1"/>
  <c r="BQ167" i="8" s="1"/>
  <c r="BC167" i="8" a="1"/>
  <c r="BC167" i="8" s="1"/>
  <c r="AN167" i="8" a="1"/>
  <c r="AN167" i="8" s="1"/>
  <c r="AH167" i="8" a="1"/>
  <c r="AH167" i="8" s="1"/>
  <c r="AB167" i="8" a="1"/>
  <c r="AB167" i="8" s="1"/>
  <c r="P167" i="8" a="1"/>
  <c r="P167" i="8" s="1"/>
  <c r="CE167" i="8" a="1"/>
  <c r="CE167" i="8" s="1"/>
  <c r="BI167" i="8" a="1"/>
  <c r="BI167" i="8" s="1"/>
  <c r="BA167" i="8" a="1"/>
  <c r="BA167" i="8" s="1"/>
  <c r="AT167" i="8" a="1"/>
  <c r="AT167" i="8" s="1"/>
  <c r="U167" i="8" a="1"/>
  <c r="U167" i="8" s="1"/>
  <c r="I167" i="8" a="1"/>
  <c r="I167" i="8" s="1"/>
  <c r="C167" i="8" a="1"/>
  <c r="C167" i="8" s="1"/>
  <c r="AZ167" i="8" a="1"/>
  <c r="AZ167" i="8" s="1"/>
  <c r="CS163" i="8" a="1"/>
  <c r="CS163" i="8" s="1"/>
  <c r="CO163" i="8" a="1"/>
  <c r="CO163" i="8" s="1"/>
  <c r="CK163" i="8" a="1"/>
  <c r="CK163" i="8" s="1"/>
  <c r="CG163" i="8" a="1"/>
  <c r="CG163" i="8" s="1"/>
  <c r="CC163" i="8" a="1"/>
  <c r="CC163" i="8" s="1"/>
  <c r="BY163" i="8" a="1"/>
  <c r="BY163" i="8" s="1"/>
  <c r="BU163" i="8" a="1"/>
  <c r="BU163" i="8" s="1"/>
  <c r="BQ163" i="8" a="1"/>
  <c r="BQ163" i="8" s="1"/>
  <c r="BM163" i="8" a="1"/>
  <c r="BM163" i="8" s="1"/>
  <c r="BI163" i="8" a="1"/>
  <c r="BI163" i="8" s="1"/>
  <c r="BE163" i="8" a="1"/>
  <c r="BE163" i="8" s="1"/>
  <c r="BA163" i="8" a="1"/>
  <c r="BA163" i="8" s="1"/>
  <c r="AW163" i="8" a="1"/>
  <c r="AW163" i="8" s="1"/>
  <c r="AS163" i="8" a="1"/>
  <c r="AS163" i="8" s="1"/>
  <c r="AO163" i="8" a="1"/>
  <c r="AO163" i="8" s="1"/>
  <c r="AK163" i="8" a="1"/>
  <c r="AK163" i="8" s="1"/>
  <c r="AG163" i="8" a="1"/>
  <c r="AG163" i="8" s="1"/>
  <c r="AC163" i="8" a="1"/>
  <c r="AC163" i="8" s="1"/>
  <c r="Y163" i="8" a="1"/>
  <c r="Y163" i="8" s="1"/>
  <c r="U163" i="8" a="1"/>
  <c r="U163" i="8" s="1"/>
  <c r="Q163" i="8" a="1"/>
  <c r="Q163" i="8" s="1"/>
  <c r="M163" i="8" a="1"/>
  <c r="M163" i="8" s="1"/>
  <c r="I163" i="8" a="1"/>
  <c r="I163" i="8" s="1"/>
  <c r="E163" i="8" a="1"/>
  <c r="E163" i="8" s="1"/>
  <c r="F163" i="8" a="1"/>
  <c r="F163" i="8" s="1"/>
  <c r="O163" i="8" a="1"/>
  <c r="O163" i="8" s="1"/>
  <c r="T163" i="8" a="1"/>
  <c r="T163" i="8" s="1"/>
  <c r="AJ163" i="8" a="1"/>
  <c r="AJ163" i="8" s="1"/>
  <c r="AZ163" i="8" a="1"/>
  <c r="AZ163" i="8" s="1"/>
  <c r="BP163" i="8" a="1"/>
  <c r="BP163" i="8" s="1"/>
  <c r="CF163" i="8" a="1"/>
  <c r="CF163" i="8" s="1"/>
  <c r="CS170" i="8" a="1"/>
  <c r="CS170" i="8" s="1"/>
  <c r="CO170" i="8" a="1"/>
  <c r="CO170" i="8" s="1"/>
  <c r="CK170" i="8" a="1"/>
  <c r="CK170" i="8" s="1"/>
  <c r="CG170" i="8" a="1"/>
  <c r="CG170" i="8" s="1"/>
  <c r="CC170" i="8" a="1"/>
  <c r="CC170" i="8" s="1"/>
  <c r="BY170" i="8" a="1"/>
  <c r="BY170" i="8" s="1"/>
  <c r="BU170" i="8" a="1"/>
  <c r="BU170" i="8" s="1"/>
  <c r="BQ170" i="8" a="1"/>
  <c r="BQ170" i="8" s="1"/>
  <c r="BM170" i="8" a="1"/>
  <c r="BM170" i="8" s="1"/>
  <c r="BI170" i="8" a="1"/>
  <c r="BI170" i="8" s="1"/>
  <c r="BE170" i="8" a="1"/>
  <c r="BE170" i="8" s="1"/>
  <c r="BA170" i="8" a="1"/>
  <c r="BA170" i="8" s="1"/>
  <c r="AW170" i="8" a="1"/>
  <c r="AW170" i="8" s="1"/>
  <c r="AS170" i="8" a="1"/>
  <c r="AS170" i="8" s="1"/>
  <c r="AO170" i="8" a="1"/>
  <c r="AO170" i="8" s="1"/>
  <c r="AK170" i="8" a="1"/>
  <c r="AK170" i="8" s="1"/>
  <c r="AG170" i="8" a="1"/>
  <c r="AG170" i="8" s="1"/>
  <c r="AC170" i="8" a="1"/>
  <c r="AC170" i="8" s="1"/>
  <c r="Y170" i="8" a="1"/>
  <c r="Y170" i="8" s="1"/>
  <c r="U170" i="8" a="1"/>
  <c r="U170" i="8" s="1"/>
  <c r="Q170" i="8" a="1"/>
  <c r="Q170" i="8" s="1"/>
  <c r="M170" i="8" a="1"/>
  <c r="M170" i="8" s="1"/>
  <c r="I170" i="8" a="1"/>
  <c r="I170" i="8" s="1"/>
  <c r="E170" i="8" a="1"/>
  <c r="E170" i="8" s="1"/>
  <c r="CR170" i="8" a="1"/>
  <c r="CR170" i="8" s="1"/>
  <c r="CN170" i="8" a="1"/>
  <c r="CN170" i="8" s="1"/>
  <c r="CJ170" i="8" a="1"/>
  <c r="CJ170" i="8" s="1"/>
  <c r="CF170" i="8" a="1"/>
  <c r="CF170" i="8" s="1"/>
  <c r="CB170" i="8" a="1"/>
  <c r="CB170" i="8" s="1"/>
  <c r="BX170" i="8" a="1"/>
  <c r="BX170" i="8" s="1"/>
  <c r="BT170" i="8" a="1"/>
  <c r="BT170" i="8" s="1"/>
  <c r="BP170" i="8" a="1"/>
  <c r="BP170" i="8" s="1"/>
  <c r="BL170" i="8" a="1"/>
  <c r="BL170" i="8" s="1"/>
  <c r="BH170" i="8" a="1"/>
  <c r="BH170" i="8" s="1"/>
  <c r="BD170" i="8" a="1"/>
  <c r="BD170" i="8" s="1"/>
  <c r="AZ170" i="8" a="1"/>
  <c r="AZ170" i="8" s="1"/>
  <c r="AV170" i="8" a="1"/>
  <c r="AV170" i="8" s="1"/>
  <c r="AR170" i="8" a="1"/>
  <c r="AR170" i="8" s="1"/>
  <c r="AN170" i="8" a="1"/>
  <c r="AN170" i="8" s="1"/>
  <c r="AJ170" i="8" a="1"/>
  <c r="AJ170" i="8" s="1"/>
  <c r="AF170" i="8" a="1"/>
  <c r="AF170" i="8" s="1"/>
  <c r="AB170" i="8" a="1"/>
  <c r="AB170" i="8" s="1"/>
  <c r="X170" i="8" a="1"/>
  <c r="X170" i="8" s="1"/>
  <c r="T170" i="8" a="1"/>
  <c r="T170" i="8" s="1"/>
  <c r="P170" i="8" a="1"/>
  <c r="P170" i="8" s="1"/>
  <c r="L170" i="8" a="1"/>
  <c r="L170" i="8" s="1"/>
  <c r="H170" i="8" a="1"/>
  <c r="H170" i="8" s="1"/>
  <c r="D170" i="8" a="1"/>
  <c r="D170" i="8" s="1"/>
  <c r="CQ170" i="8" a="1"/>
  <c r="CQ170" i="8" s="1"/>
  <c r="CM170" i="8" a="1"/>
  <c r="CM170" i="8" s="1"/>
  <c r="CI170" i="8" a="1"/>
  <c r="CI170" i="8" s="1"/>
  <c r="CE170" i="8" a="1"/>
  <c r="CE170" i="8" s="1"/>
  <c r="CA170" i="8" a="1"/>
  <c r="CA170" i="8" s="1"/>
  <c r="BW170" i="8" a="1"/>
  <c r="BW170" i="8" s="1"/>
  <c r="BS170" i="8" a="1"/>
  <c r="BS170" i="8" s="1"/>
  <c r="BO170" i="8" a="1"/>
  <c r="BO170" i="8" s="1"/>
  <c r="BK170" i="8" a="1"/>
  <c r="BK170" i="8" s="1"/>
  <c r="BG170" i="8" a="1"/>
  <c r="BG170" i="8" s="1"/>
  <c r="BC170" i="8" a="1"/>
  <c r="BC170" i="8" s="1"/>
  <c r="AY170" i="8" a="1"/>
  <c r="AY170" i="8" s="1"/>
  <c r="AU170" i="8" a="1"/>
  <c r="AU170" i="8" s="1"/>
  <c r="AQ170" i="8" a="1"/>
  <c r="AQ170" i="8" s="1"/>
  <c r="AM170" i="8" a="1"/>
  <c r="AM170" i="8" s="1"/>
  <c r="AI170" i="8" a="1"/>
  <c r="AI170" i="8" s="1"/>
  <c r="BR170" i="8" a="1"/>
  <c r="BR170" i="8" s="1"/>
  <c r="AL170" i="8" a="1"/>
  <c r="AL170" i="8" s="1"/>
  <c r="CD170" i="8" a="1"/>
  <c r="CD170" i="8" s="1"/>
  <c r="AX170" i="8" a="1"/>
  <c r="AX170" i="8" s="1"/>
  <c r="AE170" i="8" a="1"/>
  <c r="AE170" i="8" s="1"/>
  <c r="Z170" i="8" a="1"/>
  <c r="Z170" i="8" s="1"/>
  <c r="O170" i="8" a="1"/>
  <c r="O170" i="8" s="1"/>
  <c r="J170" i="8" a="1"/>
  <c r="J170" i="8" s="1"/>
  <c r="CP170" i="8" a="1"/>
  <c r="CP170" i="8" s="1"/>
  <c r="BJ170" i="8" a="1"/>
  <c r="BJ170" i="8" s="1"/>
  <c r="BV170" i="8" a="1"/>
  <c r="BV170" i="8" s="1"/>
  <c r="AP170" i="8" a="1"/>
  <c r="AP170" i="8" s="1"/>
  <c r="AD170" i="8" a="1"/>
  <c r="AD170" i="8" s="1"/>
  <c r="S170" i="8" a="1"/>
  <c r="S170" i="8" s="1"/>
  <c r="N170" i="8" a="1"/>
  <c r="N170" i="8" s="1"/>
  <c r="C170" i="8" a="1"/>
  <c r="C170" i="8" s="1"/>
  <c r="CH170" i="8" a="1"/>
  <c r="CH170" i="8" s="1"/>
  <c r="BB170" i="8" a="1"/>
  <c r="BB170" i="8" s="1"/>
  <c r="AT170" i="8" a="1"/>
  <c r="AT170" i="8" s="1"/>
  <c r="E159" i="8" a="1"/>
  <c r="E159" i="8" s="1"/>
  <c r="I159" i="8" a="1"/>
  <c r="I159" i="8" s="1"/>
  <c r="M159" i="8" a="1"/>
  <c r="M159" i="8" s="1"/>
  <c r="Q159" i="8" a="1"/>
  <c r="Q159" i="8" s="1"/>
  <c r="U159" i="8" a="1"/>
  <c r="U159" i="8" s="1"/>
  <c r="Y159" i="8" a="1"/>
  <c r="Y159" i="8" s="1"/>
  <c r="AC159" i="8" a="1"/>
  <c r="AC159" i="8" s="1"/>
  <c r="AG159" i="8" a="1"/>
  <c r="AG159" i="8" s="1"/>
  <c r="AK159" i="8" a="1"/>
  <c r="AK159" i="8" s="1"/>
  <c r="AO159" i="8" a="1"/>
  <c r="AO159" i="8" s="1"/>
  <c r="AS159" i="8" a="1"/>
  <c r="AS159" i="8" s="1"/>
  <c r="AW159" i="8" a="1"/>
  <c r="AW159" i="8" s="1"/>
  <c r="BA159" i="8" a="1"/>
  <c r="BA159" i="8" s="1"/>
  <c r="BE159" i="8" a="1"/>
  <c r="BE159" i="8" s="1"/>
  <c r="BI159" i="8" a="1"/>
  <c r="BI159" i="8" s="1"/>
  <c r="BM159" i="8" a="1"/>
  <c r="BM159" i="8" s="1"/>
  <c r="BQ159" i="8" a="1"/>
  <c r="BQ159" i="8" s="1"/>
  <c r="BU159" i="8" a="1"/>
  <c r="BU159" i="8" s="1"/>
  <c r="BY159" i="8" a="1"/>
  <c r="BY159" i="8" s="1"/>
  <c r="CC159" i="8" a="1"/>
  <c r="CC159" i="8" s="1"/>
  <c r="CG159" i="8" a="1"/>
  <c r="CG159" i="8" s="1"/>
  <c r="CK159" i="8" a="1"/>
  <c r="CK159" i="8" s="1"/>
  <c r="CO159" i="8" a="1"/>
  <c r="CO159" i="8" s="1"/>
  <c r="CS159" i="8" a="1"/>
  <c r="CS159" i="8" s="1"/>
  <c r="K163" i="8" a="1"/>
  <c r="K163" i="8" s="1"/>
  <c r="Z163" i="8" a="1"/>
  <c r="Z163" i="8" s="1"/>
  <c r="AE163" i="8" a="1"/>
  <c r="AE163" i="8" s="1"/>
  <c r="AP163" i="8" a="1"/>
  <c r="AP163" i="8" s="1"/>
  <c r="AU163" i="8" a="1"/>
  <c r="AU163" i="8" s="1"/>
  <c r="BF163" i="8" a="1"/>
  <c r="BF163" i="8" s="1"/>
  <c r="BK163" i="8" a="1"/>
  <c r="BK163" i="8" s="1"/>
  <c r="BV163" i="8" a="1"/>
  <c r="BV163" i="8" s="1"/>
  <c r="CA163" i="8" a="1"/>
  <c r="CA163" i="8" s="1"/>
  <c r="CL163" i="8" a="1"/>
  <c r="CL163" i="8" s="1"/>
  <c r="CQ163" i="8" a="1"/>
  <c r="CQ163" i="8" s="1"/>
  <c r="CP168" i="8" a="1"/>
  <c r="CP168" i="8" s="1"/>
  <c r="CL168" i="8" a="1"/>
  <c r="CL168" i="8" s="1"/>
  <c r="CH168" i="8" a="1"/>
  <c r="CH168" i="8" s="1"/>
  <c r="CD168" i="8" a="1"/>
  <c r="CD168" i="8" s="1"/>
  <c r="BZ168" i="8" a="1"/>
  <c r="BZ168" i="8" s="1"/>
  <c r="BV168" i="8" a="1"/>
  <c r="BV168" i="8" s="1"/>
  <c r="BR168" i="8" a="1"/>
  <c r="BR168" i="8" s="1"/>
  <c r="BN168" i="8" a="1"/>
  <c r="BN168" i="8" s="1"/>
  <c r="BJ168" i="8" a="1"/>
  <c r="BJ168" i="8" s="1"/>
  <c r="BF168" i="8" a="1"/>
  <c r="BF168" i="8" s="1"/>
  <c r="BB168" i="8" a="1"/>
  <c r="BB168" i="8" s="1"/>
  <c r="AX168" i="8" a="1"/>
  <c r="AX168" i="8" s="1"/>
  <c r="AT168" i="8" a="1"/>
  <c r="AT168" i="8" s="1"/>
  <c r="AP168" i="8" a="1"/>
  <c r="AP168" i="8" s="1"/>
  <c r="AL168" i="8" a="1"/>
  <c r="AL168" i="8" s="1"/>
  <c r="AH168" i="8" a="1"/>
  <c r="AH168" i="8" s="1"/>
  <c r="AD168" i="8" a="1"/>
  <c r="AD168" i="8" s="1"/>
  <c r="Z168" i="8" a="1"/>
  <c r="Z168" i="8" s="1"/>
  <c r="V168" i="8" a="1"/>
  <c r="V168" i="8" s="1"/>
  <c r="R168" i="8" a="1"/>
  <c r="R168" i="8" s="1"/>
  <c r="N168" i="8" a="1"/>
  <c r="N168" i="8" s="1"/>
  <c r="J168" i="8" a="1"/>
  <c r="J168" i="8" s="1"/>
  <c r="F168" i="8" a="1"/>
  <c r="F168" i="8" s="1"/>
  <c r="CS168" i="8" a="1"/>
  <c r="CS168" i="8" s="1"/>
  <c r="CO168" i="8" a="1"/>
  <c r="CO168" i="8" s="1"/>
  <c r="CK168" i="8" a="1"/>
  <c r="CK168" i="8" s="1"/>
  <c r="CG168" i="8" a="1"/>
  <c r="CG168" i="8" s="1"/>
  <c r="CC168" i="8" a="1"/>
  <c r="CC168" i="8" s="1"/>
  <c r="BY168" i="8" a="1"/>
  <c r="BY168" i="8" s="1"/>
  <c r="BU168" i="8" a="1"/>
  <c r="BU168" i="8" s="1"/>
  <c r="BQ168" i="8" a="1"/>
  <c r="BQ168" i="8" s="1"/>
  <c r="BM168" i="8" a="1"/>
  <c r="BM168" i="8" s="1"/>
  <c r="BI168" i="8" a="1"/>
  <c r="BI168" i="8" s="1"/>
  <c r="CN168" i="8" a="1"/>
  <c r="CN168" i="8" s="1"/>
  <c r="CI168" i="8" a="1"/>
  <c r="CI168" i="8" s="1"/>
  <c r="BX168" i="8" a="1"/>
  <c r="BX168" i="8" s="1"/>
  <c r="BS168" i="8" a="1"/>
  <c r="BS168" i="8" s="1"/>
  <c r="BH168" i="8" a="1"/>
  <c r="BH168" i="8" s="1"/>
  <c r="AY168" i="8" a="1"/>
  <c r="AY168" i="8" s="1"/>
  <c r="AK168" i="8" a="1"/>
  <c r="AK168" i="8" s="1"/>
  <c r="AB168" i="8" a="1"/>
  <c r="AB168" i="8" s="1"/>
  <c r="S168" i="8" a="1"/>
  <c r="S168" i="8" s="1"/>
  <c r="E168" i="8" a="1"/>
  <c r="E168" i="8" s="1"/>
  <c r="AW168" i="8" a="1"/>
  <c r="AW168" i="8" s="1"/>
  <c r="AN168" i="8" a="1"/>
  <c r="AN168" i="8" s="1"/>
  <c r="AE168" i="8" a="1"/>
  <c r="AE168" i="8" s="1"/>
  <c r="Q168" i="8" a="1"/>
  <c r="Q168" i="8" s="1"/>
  <c r="H168" i="8" a="1"/>
  <c r="H168" i="8" s="1"/>
  <c r="CQ168" i="8" a="1"/>
  <c r="CQ168" i="8" s="1"/>
  <c r="CF168" i="8" a="1"/>
  <c r="CF168" i="8" s="1"/>
  <c r="CA168" i="8" a="1"/>
  <c r="CA168" i="8" s="1"/>
  <c r="BP168" i="8" a="1"/>
  <c r="BP168" i="8" s="1"/>
  <c r="BK168" i="8" a="1"/>
  <c r="BK168" i="8" s="1"/>
  <c r="BA168" i="8" a="1"/>
  <c r="BA168" i="8" s="1"/>
  <c r="AR168" i="8" a="1"/>
  <c r="AR168" i="8" s="1"/>
  <c r="AI168" i="8" a="1"/>
  <c r="AI168" i="8" s="1"/>
  <c r="U168" i="8" a="1"/>
  <c r="U168" i="8" s="1"/>
  <c r="L168" i="8" a="1"/>
  <c r="L168" i="8" s="1"/>
  <c r="C168" i="8" a="1"/>
  <c r="C168" i="8" s="1"/>
  <c r="I168" i="8" a="1"/>
  <c r="I168" i="8" s="1"/>
  <c r="P168" i="8" a="1"/>
  <c r="P168" i="8" s="1"/>
  <c r="X168" i="8" a="1"/>
  <c r="X168" i="8" s="1"/>
  <c r="CJ168" i="8" a="1"/>
  <c r="CJ168" i="8" s="1"/>
  <c r="CQ171" i="8" a="1"/>
  <c r="CQ171" i="8" s="1"/>
  <c r="CK171" i="8" a="1"/>
  <c r="CK171" i="8" s="1"/>
  <c r="CD171" i="8" a="1"/>
  <c r="CD171" i="8" s="1"/>
  <c r="BX171" i="8" a="1"/>
  <c r="BX171" i="8" s="1"/>
  <c r="BK171" i="8" a="1"/>
  <c r="BK171" i="8" s="1"/>
  <c r="BE171" i="8" a="1"/>
  <c r="BE171" i="8" s="1"/>
  <c r="AX171" i="8" a="1"/>
  <c r="AX171" i="8" s="1"/>
  <c r="AR171" i="8" a="1"/>
  <c r="AR171" i="8" s="1"/>
  <c r="AE171" i="8" a="1"/>
  <c r="AE171" i="8" s="1"/>
  <c r="Y171" i="8" a="1"/>
  <c r="Y171" i="8" s="1"/>
  <c r="R171" i="8" a="1"/>
  <c r="R171" i="8" s="1"/>
  <c r="L171" i="8" a="1"/>
  <c r="L171" i="8" s="1"/>
  <c r="CP171" i="8" a="1"/>
  <c r="CP171" i="8" s="1"/>
  <c r="CJ171" i="8" a="1"/>
  <c r="CJ171" i="8" s="1"/>
  <c r="BW171" i="8" a="1"/>
  <c r="BW171" i="8" s="1"/>
  <c r="BQ171" i="8" a="1"/>
  <c r="BQ171" i="8" s="1"/>
  <c r="BJ171" i="8" a="1"/>
  <c r="BJ171" i="8" s="1"/>
  <c r="BD171" i="8" a="1"/>
  <c r="BD171" i="8" s="1"/>
  <c r="AQ171" i="8" a="1"/>
  <c r="AQ171" i="8" s="1"/>
  <c r="AK171" i="8" a="1"/>
  <c r="AK171" i="8" s="1"/>
  <c r="AD171" i="8" a="1"/>
  <c r="AD171" i="8" s="1"/>
  <c r="X171" i="8" a="1"/>
  <c r="X171" i="8" s="1"/>
  <c r="K171" i="8" a="1"/>
  <c r="K171" i="8" s="1"/>
  <c r="E171" i="8" a="1"/>
  <c r="E171" i="8" s="1"/>
  <c r="CI171" i="8" a="1"/>
  <c r="CI171" i="8" s="1"/>
  <c r="CC171" i="8" a="1"/>
  <c r="CC171" i="8" s="1"/>
  <c r="BV171" i="8" a="1"/>
  <c r="BV171" i="8" s="1"/>
  <c r="BP171" i="8" a="1"/>
  <c r="BP171" i="8" s="1"/>
  <c r="BC171" i="8" a="1"/>
  <c r="BC171" i="8" s="1"/>
  <c r="AW171" i="8" a="1"/>
  <c r="AW171" i="8" s="1"/>
  <c r="AP171" i="8" a="1"/>
  <c r="AP171" i="8" s="1"/>
  <c r="AJ171" i="8" a="1"/>
  <c r="AJ171" i="8" s="1"/>
  <c r="W171" i="8" a="1"/>
  <c r="W171" i="8" s="1"/>
  <c r="Q171" i="8" a="1"/>
  <c r="Q171" i="8" s="1"/>
  <c r="J171" i="8" a="1"/>
  <c r="J171" i="8" s="1"/>
  <c r="D171" i="8" a="1"/>
  <c r="D171" i="8" s="1"/>
  <c r="CO171" i="8" a="1"/>
  <c r="CO171" i="8" s="1"/>
  <c r="CH171" i="8" a="1"/>
  <c r="CH171" i="8" s="1"/>
  <c r="CB171" i="8" a="1"/>
  <c r="CB171" i="8" s="1"/>
  <c r="BO171" i="8" a="1"/>
  <c r="BO171" i="8" s="1"/>
  <c r="BI171" i="8" a="1"/>
  <c r="BI171" i="8" s="1"/>
  <c r="BB171" i="8" a="1"/>
  <c r="BB171" i="8" s="1"/>
  <c r="AV171" i="8" a="1"/>
  <c r="AV171" i="8" s="1"/>
  <c r="AI171" i="8" a="1"/>
  <c r="AI171" i="8" s="1"/>
  <c r="AC171" i="8" a="1"/>
  <c r="AC171" i="8" s="1"/>
  <c r="V171" i="8" a="1"/>
  <c r="V171" i="8" s="1"/>
  <c r="P171" i="8" a="1"/>
  <c r="P171" i="8" s="1"/>
  <c r="C171" i="8" a="1"/>
  <c r="C171" i="8" s="1"/>
  <c r="CN171" i="8" a="1"/>
  <c r="CN171" i="8" s="1"/>
  <c r="CA171" i="8" a="1"/>
  <c r="CA171" i="8" s="1"/>
  <c r="BU171" i="8" a="1"/>
  <c r="BU171" i="8" s="1"/>
  <c r="BN171" i="8" a="1"/>
  <c r="BN171" i="8" s="1"/>
  <c r="BH171" i="8" a="1"/>
  <c r="BH171" i="8" s="1"/>
  <c r="AU171" i="8" a="1"/>
  <c r="AU171" i="8" s="1"/>
  <c r="AO171" i="8" a="1"/>
  <c r="AO171" i="8" s="1"/>
  <c r="AH171" i="8" a="1"/>
  <c r="AH171" i="8" s="1"/>
  <c r="AB171" i="8" a="1"/>
  <c r="AB171" i="8" s="1"/>
  <c r="O171" i="8" a="1"/>
  <c r="O171" i="8" s="1"/>
  <c r="I171" i="8" a="1"/>
  <c r="I171" i="8" s="1"/>
  <c r="B171" i="8" a="1"/>
  <c r="B171" i="8" s="1"/>
  <c r="T171" i="8" a="1"/>
  <c r="T171" i="8" s="1"/>
  <c r="AL171" i="8" a="1"/>
  <c r="AL171" i="8" s="1"/>
  <c r="BA171" i="8" a="1"/>
  <c r="BA171" i="8" s="1"/>
  <c r="BS171" i="8" a="1"/>
  <c r="BS171" i="8" s="1"/>
  <c r="G163" i="8" a="1"/>
  <c r="G163" i="8" s="1"/>
  <c r="P163" i="8" a="1"/>
  <c r="P163" i="8" s="1"/>
  <c r="AF163" i="8" a="1"/>
  <c r="AF163" i="8" s="1"/>
  <c r="AV163" i="8" a="1"/>
  <c r="AV163" i="8" s="1"/>
  <c r="BL163" i="8" a="1"/>
  <c r="BL163" i="8" s="1"/>
  <c r="CB163" i="8" a="1"/>
  <c r="CB163" i="8" s="1"/>
  <c r="CR163" i="8" a="1"/>
  <c r="CR163" i="8" s="1"/>
  <c r="F170" i="8" a="1"/>
  <c r="F170" i="8" s="1"/>
  <c r="R170" i="8" a="1"/>
  <c r="R170" i="8" s="1"/>
  <c r="BN170" i="8" a="1"/>
  <c r="BN170" i="8" s="1"/>
  <c r="F159" i="8" a="1"/>
  <c r="F159" i="8" s="1"/>
  <c r="J159" i="8" a="1"/>
  <c r="J159" i="8" s="1"/>
  <c r="N159" i="8" a="1"/>
  <c r="N159" i="8" s="1"/>
  <c r="R159" i="8" a="1"/>
  <c r="R159" i="8" s="1"/>
  <c r="V159" i="8" a="1"/>
  <c r="V159" i="8" s="1"/>
  <c r="Z159" i="8" a="1"/>
  <c r="Z159" i="8" s="1"/>
  <c r="AD159" i="8" a="1"/>
  <c r="AD159" i="8" s="1"/>
  <c r="AH159" i="8" a="1"/>
  <c r="AH159" i="8" s="1"/>
  <c r="AL159" i="8" a="1"/>
  <c r="AL159" i="8" s="1"/>
  <c r="AP159" i="8" a="1"/>
  <c r="AP159" i="8" s="1"/>
  <c r="AT159" i="8" a="1"/>
  <c r="AT159" i="8" s="1"/>
  <c r="AX159" i="8" a="1"/>
  <c r="AX159" i="8" s="1"/>
  <c r="BB159" i="8" a="1"/>
  <c r="BB159" i="8" s="1"/>
  <c r="BF159" i="8" a="1"/>
  <c r="BF159" i="8" s="1"/>
  <c r="BJ159" i="8" a="1"/>
  <c r="BJ159" i="8" s="1"/>
  <c r="BN159" i="8" a="1"/>
  <c r="BN159" i="8" s="1"/>
  <c r="BR159" i="8" a="1"/>
  <c r="BR159" i="8" s="1"/>
  <c r="BV159" i="8" a="1"/>
  <c r="BV159" i="8" s="1"/>
  <c r="BZ159" i="8" a="1"/>
  <c r="BZ159" i="8" s="1"/>
  <c r="CD159" i="8" a="1"/>
  <c r="CD159" i="8" s="1"/>
  <c r="CH159" i="8" a="1"/>
  <c r="CH159" i="8" s="1"/>
  <c r="CL159" i="8" a="1"/>
  <c r="CL159" i="8" s="1"/>
  <c r="CP159" i="8" a="1"/>
  <c r="CP159" i="8" s="1"/>
  <c r="BZ160" i="8" a="1"/>
  <c r="BZ160" i="8" s="1"/>
  <c r="CE160" i="8" a="1"/>
  <c r="CE160" i="8" s="1"/>
  <c r="CN160" i="8" a="1"/>
  <c r="CN160" i="8" s="1"/>
  <c r="C163" i="8" a="1"/>
  <c r="C163" i="8" s="1"/>
  <c r="L163" i="8" a="1"/>
  <c r="L163" i="8" s="1"/>
  <c r="V163" i="8" a="1"/>
  <c r="V163" i="8" s="1"/>
  <c r="AA163" i="8" a="1"/>
  <c r="AA163" i="8" s="1"/>
  <c r="AL163" i="8" a="1"/>
  <c r="AL163" i="8" s="1"/>
  <c r="AQ163" i="8" a="1"/>
  <c r="AQ163" i="8" s="1"/>
  <c r="BB163" i="8" a="1"/>
  <c r="BB163" i="8" s="1"/>
  <c r="BG163" i="8" a="1"/>
  <c r="BG163" i="8" s="1"/>
  <c r="BR163" i="8" a="1"/>
  <c r="BR163" i="8" s="1"/>
  <c r="BW163" i="8" a="1"/>
  <c r="BW163" i="8" s="1"/>
  <c r="CH163" i="8" a="1"/>
  <c r="CH163" i="8" s="1"/>
  <c r="CM163" i="8" a="1"/>
  <c r="CM163" i="8" s="1"/>
  <c r="D168" i="8" a="1"/>
  <c r="D168" i="8" s="1"/>
  <c r="K168" i="8" a="1"/>
  <c r="K168" i="8" s="1"/>
  <c r="Y168" i="8" a="1"/>
  <c r="Y168" i="8" s="1"/>
  <c r="AG168" i="8" a="1"/>
  <c r="AG168" i="8" s="1"/>
  <c r="BC168" i="8" a="1"/>
  <c r="BC168" i="8" s="1"/>
  <c r="CB168" i="8" a="1"/>
  <c r="CB168" i="8" s="1"/>
  <c r="CM168" i="8" a="1"/>
  <c r="CM168" i="8" s="1"/>
  <c r="V170" i="8" a="1"/>
  <c r="V170" i="8" s="1"/>
  <c r="AH170" i="8" a="1"/>
  <c r="AH170" i="8" s="1"/>
  <c r="G171" i="8" a="1"/>
  <c r="G171" i="8" s="1"/>
  <c r="AN171" i="8" a="1"/>
  <c r="AN171" i="8" s="1"/>
  <c r="BF171" i="8" a="1"/>
  <c r="BF171" i="8" s="1"/>
  <c r="BY171" i="8" a="1"/>
  <c r="BY171" i="8" s="1"/>
  <c r="CM171" i="8" a="1"/>
  <c r="CM171" i="8" s="1"/>
  <c r="BB174" i="8" a="1"/>
  <c r="BB174" i="8" s="1"/>
  <c r="H163" i="8" a="1"/>
  <c r="H163" i="8" s="1"/>
  <c r="AB163" i="8" a="1"/>
  <c r="AB163" i="8" s="1"/>
  <c r="AR163" i="8" a="1"/>
  <c r="AR163" i="8" s="1"/>
  <c r="BH163" i="8" a="1"/>
  <c r="BH163" i="8" s="1"/>
  <c r="BX163" i="8" a="1"/>
  <c r="BX163" i="8" s="1"/>
  <c r="CN163" i="8" a="1"/>
  <c r="CN163" i="8" s="1"/>
  <c r="G170" i="8" a="1"/>
  <c r="G170" i="8" s="1"/>
  <c r="CL170" i="8" a="1"/>
  <c r="CL170" i="8" s="1"/>
  <c r="C159" i="8" a="1"/>
  <c r="C159" i="8" s="1"/>
  <c r="G159" i="8" a="1"/>
  <c r="G159" i="8" s="1"/>
  <c r="K159" i="8" a="1"/>
  <c r="K159" i="8" s="1"/>
  <c r="O159" i="8" a="1"/>
  <c r="O159" i="8" s="1"/>
  <c r="S159" i="8" a="1"/>
  <c r="S159" i="8" s="1"/>
  <c r="W159" i="8" a="1"/>
  <c r="W159" i="8" s="1"/>
  <c r="AA159" i="8" a="1"/>
  <c r="AA159" i="8" s="1"/>
  <c r="AE159" i="8" a="1"/>
  <c r="AE159" i="8" s="1"/>
  <c r="AI159" i="8" a="1"/>
  <c r="AI159" i="8" s="1"/>
  <c r="AM159" i="8" a="1"/>
  <c r="AM159" i="8" s="1"/>
  <c r="AQ159" i="8" a="1"/>
  <c r="AQ159" i="8" s="1"/>
  <c r="AU159" i="8" a="1"/>
  <c r="AU159" i="8" s="1"/>
  <c r="AY159" i="8" a="1"/>
  <c r="AY159" i="8" s="1"/>
  <c r="BC159" i="8" a="1"/>
  <c r="BC159" i="8" s="1"/>
  <c r="BG159" i="8" a="1"/>
  <c r="BG159" i="8" s="1"/>
  <c r="BK159" i="8" a="1"/>
  <c r="BK159" i="8" s="1"/>
  <c r="BO159" i="8" a="1"/>
  <c r="BO159" i="8" s="1"/>
  <c r="BS159" i="8" a="1"/>
  <c r="BS159" i="8" s="1"/>
  <c r="BW159" i="8" a="1"/>
  <c r="BW159" i="8" s="1"/>
  <c r="CA159" i="8" a="1"/>
  <c r="CA159" i="8" s="1"/>
  <c r="CE159" i="8" a="1"/>
  <c r="CE159" i="8" s="1"/>
  <c r="CI159" i="8" a="1"/>
  <c r="CI159" i="8" s="1"/>
  <c r="CM159" i="8" a="1"/>
  <c r="CM159" i="8" s="1"/>
  <c r="BW160" i="8" a="1"/>
  <c r="BW160" i="8" s="1"/>
  <c r="CF160" i="8" a="1"/>
  <c r="CF160" i="8" s="1"/>
  <c r="D163" i="8" a="1"/>
  <c r="D163" i="8" s="1"/>
  <c r="R163" i="8" a="1"/>
  <c r="R163" i="8" s="1"/>
  <c r="W163" i="8" a="1"/>
  <c r="W163" i="8" s="1"/>
  <c r="AH163" i="8" a="1"/>
  <c r="AH163" i="8" s="1"/>
  <c r="AM163" i="8" a="1"/>
  <c r="AM163" i="8" s="1"/>
  <c r="AX163" i="8" a="1"/>
  <c r="AX163" i="8" s="1"/>
  <c r="BC163" i="8" a="1"/>
  <c r="BC163" i="8" s="1"/>
  <c r="BN163" i="8" a="1"/>
  <c r="BN163" i="8" s="1"/>
  <c r="BS163" i="8" a="1"/>
  <c r="BS163" i="8" s="1"/>
  <c r="CD163" i="8" a="1"/>
  <c r="CD163" i="8" s="1"/>
  <c r="CI163" i="8" a="1"/>
  <c r="CI163" i="8" s="1"/>
  <c r="CQ164" i="8" a="1"/>
  <c r="CQ164" i="8" s="1"/>
  <c r="CM164" i="8" a="1"/>
  <c r="CM164" i="8" s="1"/>
  <c r="CI164" i="8" a="1"/>
  <c r="CI164" i="8" s="1"/>
  <c r="CE164" i="8" a="1"/>
  <c r="CE164" i="8" s="1"/>
  <c r="CA164" i="8" a="1"/>
  <c r="CA164" i="8" s="1"/>
  <c r="BW164" i="8" a="1"/>
  <c r="BW164" i="8" s="1"/>
  <c r="BS164" i="8" a="1"/>
  <c r="BS164" i="8" s="1"/>
  <c r="BO164" i="8" a="1"/>
  <c r="BO164" i="8" s="1"/>
  <c r="BK164" i="8" a="1"/>
  <c r="BK164" i="8" s="1"/>
  <c r="BG164" i="8" a="1"/>
  <c r="BG164" i="8" s="1"/>
  <c r="BC164" i="8" a="1"/>
  <c r="BC164" i="8" s="1"/>
  <c r="AY164" i="8" a="1"/>
  <c r="AY164" i="8" s="1"/>
  <c r="AU164" i="8" a="1"/>
  <c r="AU164" i="8" s="1"/>
  <c r="AQ164" i="8" a="1"/>
  <c r="AQ164" i="8" s="1"/>
  <c r="AM164" i="8" a="1"/>
  <c r="AM164" i="8" s="1"/>
  <c r="AI164" i="8" a="1"/>
  <c r="AI164" i="8" s="1"/>
  <c r="AE164" i="8" a="1"/>
  <c r="AE164" i="8" s="1"/>
  <c r="AA164" i="8" a="1"/>
  <c r="AA164" i="8" s="1"/>
  <c r="W164" i="8" a="1"/>
  <c r="W164" i="8" s="1"/>
  <c r="S164" i="8" a="1"/>
  <c r="S164" i="8" s="1"/>
  <c r="O164" i="8" a="1"/>
  <c r="O164" i="8" s="1"/>
  <c r="K164" i="8" a="1"/>
  <c r="K164" i="8" s="1"/>
  <c r="G164" i="8" a="1"/>
  <c r="G164" i="8" s="1"/>
  <c r="C164" i="8" a="1"/>
  <c r="C164" i="8" s="1"/>
  <c r="L164" i="8" a="1"/>
  <c r="L164" i="8" s="1"/>
  <c r="AB164" i="8" a="1"/>
  <c r="AB164" i="8" s="1"/>
  <c r="AR164" i="8" a="1"/>
  <c r="AR164" i="8" s="1"/>
  <c r="BH164" i="8" a="1"/>
  <c r="BH164" i="8" s="1"/>
  <c r="BX164" i="8" a="1"/>
  <c r="BX164" i="8" s="1"/>
  <c r="CN164" i="8" a="1"/>
  <c r="CN164" i="8" s="1"/>
  <c r="M168" i="8" a="1"/>
  <c r="M168" i="8" s="1"/>
  <c r="T168" i="8" a="1"/>
  <c r="T168" i="8" s="1"/>
  <c r="CE168" i="8" a="1"/>
  <c r="CE168" i="8" s="1"/>
  <c r="K170" i="8" a="1"/>
  <c r="K170" i="8" s="1"/>
  <c r="W170" i="8" a="1"/>
  <c r="W170" i="8" s="1"/>
  <c r="BF170" i="8" a="1"/>
  <c r="BF170" i="8" s="1"/>
  <c r="M171" i="8" a="1"/>
  <c r="M171" i="8" s="1"/>
  <c r="AA171" i="8" a="1"/>
  <c r="AA171" i="8" s="1"/>
  <c r="BL171" i="8" a="1"/>
  <c r="BL171" i="8" s="1"/>
  <c r="BZ171" i="8" a="1"/>
  <c r="BZ171" i="8" s="1"/>
  <c r="CS171" i="8" a="1"/>
  <c r="CS171" i="8" s="1"/>
  <c r="AT183" i="8" a="1"/>
  <c r="AT183" i="8" s="1"/>
  <c r="CR172" i="8" a="1"/>
  <c r="CR172" i="8" s="1"/>
  <c r="CN172" i="8" a="1"/>
  <c r="CN172" i="8" s="1"/>
  <c r="CJ172" i="8" a="1"/>
  <c r="CJ172" i="8" s="1"/>
  <c r="CF172" i="8" a="1"/>
  <c r="CF172" i="8" s="1"/>
  <c r="CB172" i="8" a="1"/>
  <c r="CB172" i="8" s="1"/>
  <c r="BX172" i="8" a="1"/>
  <c r="BX172" i="8" s="1"/>
  <c r="BT172" i="8" a="1"/>
  <c r="BT172" i="8" s="1"/>
  <c r="BP172" i="8" a="1"/>
  <c r="BP172" i="8" s="1"/>
  <c r="BL172" i="8" a="1"/>
  <c r="BL172" i="8" s="1"/>
  <c r="BH172" i="8" a="1"/>
  <c r="BH172" i="8" s="1"/>
  <c r="BD172" i="8" a="1"/>
  <c r="BD172" i="8" s="1"/>
  <c r="AZ172" i="8" a="1"/>
  <c r="AZ172" i="8" s="1"/>
  <c r="AV172" i="8" a="1"/>
  <c r="AV172" i="8" s="1"/>
  <c r="AR172" i="8" a="1"/>
  <c r="AR172" i="8" s="1"/>
  <c r="AN172" i="8" a="1"/>
  <c r="AN172" i="8" s="1"/>
  <c r="AJ172" i="8" a="1"/>
  <c r="AJ172" i="8" s="1"/>
  <c r="AF172" i="8" a="1"/>
  <c r="AF172" i="8" s="1"/>
  <c r="AB172" i="8" a="1"/>
  <c r="AB172" i="8" s="1"/>
  <c r="X172" i="8" a="1"/>
  <c r="X172" i="8" s="1"/>
  <c r="T172" i="8" a="1"/>
  <c r="T172" i="8" s="1"/>
  <c r="P172" i="8" a="1"/>
  <c r="P172" i="8" s="1"/>
  <c r="L172" i="8" a="1"/>
  <c r="L172" i="8" s="1"/>
  <c r="H172" i="8" a="1"/>
  <c r="H172" i="8" s="1"/>
  <c r="D172" i="8" a="1"/>
  <c r="D172" i="8" s="1"/>
  <c r="CQ172" i="8" a="1"/>
  <c r="CQ172" i="8" s="1"/>
  <c r="CM172" i="8" a="1"/>
  <c r="CM172" i="8" s="1"/>
  <c r="CI172" i="8" a="1"/>
  <c r="CI172" i="8" s="1"/>
  <c r="CE172" i="8" a="1"/>
  <c r="CE172" i="8" s="1"/>
  <c r="CA172" i="8" a="1"/>
  <c r="CA172" i="8" s="1"/>
  <c r="BW172" i="8" a="1"/>
  <c r="BW172" i="8" s="1"/>
  <c r="BS172" i="8" a="1"/>
  <c r="BS172" i="8" s="1"/>
  <c r="BO172" i="8" a="1"/>
  <c r="BO172" i="8" s="1"/>
  <c r="BK172" i="8" a="1"/>
  <c r="BK172" i="8" s="1"/>
  <c r="BG172" i="8" a="1"/>
  <c r="BG172" i="8" s="1"/>
  <c r="BC172" i="8" a="1"/>
  <c r="BC172" i="8" s="1"/>
  <c r="AY172" i="8" a="1"/>
  <c r="AY172" i="8" s="1"/>
  <c r="AU172" i="8" a="1"/>
  <c r="AU172" i="8" s="1"/>
  <c r="AQ172" i="8" a="1"/>
  <c r="AQ172" i="8" s="1"/>
  <c r="AM172" i="8" a="1"/>
  <c r="AM172" i="8" s="1"/>
  <c r="AI172" i="8" a="1"/>
  <c r="AI172" i="8" s="1"/>
  <c r="AE172" i="8" a="1"/>
  <c r="AE172" i="8" s="1"/>
  <c r="AA172" i="8" a="1"/>
  <c r="AA172" i="8" s="1"/>
  <c r="W172" i="8" a="1"/>
  <c r="W172" i="8" s="1"/>
  <c r="S172" i="8" a="1"/>
  <c r="S172" i="8" s="1"/>
  <c r="O172" i="8" a="1"/>
  <c r="O172" i="8" s="1"/>
  <c r="K172" i="8" a="1"/>
  <c r="K172" i="8" s="1"/>
  <c r="G172" i="8" a="1"/>
  <c r="G172" i="8" s="1"/>
  <c r="C172" i="8" a="1"/>
  <c r="C172" i="8" s="1"/>
  <c r="CP172" i="8" a="1"/>
  <c r="CP172" i="8" s="1"/>
  <c r="CL172" i="8" a="1"/>
  <c r="CL172" i="8" s="1"/>
  <c r="CH172" i="8" a="1"/>
  <c r="CH172" i="8" s="1"/>
  <c r="CD172" i="8" a="1"/>
  <c r="CD172" i="8" s="1"/>
  <c r="BZ172" i="8" a="1"/>
  <c r="BZ172" i="8" s="1"/>
  <c r="BV172" i="8" a="1"/>
  <c r="BV172" i="8" s="1"/>
  <c r="BR172" i="8" a="1"/>
  <c r="BR172" i="8" s="1"/>
  <c r="BN172" i="8" a="1"/>
  <c r="BN172" i="8" s="1"/>
  <c r="BJ172" i="8" a="1"/>
  <c r="BJ172" i="8" s="1"/>
  <c r="BF172" i="8" a="1"/>
  <c r="BF172" i="8" s="1"/>
  <c r="BB172" i="8" a="1"/>
  <c r="BB172" i="8" s="1"/>
  <c r="AX172" i="8" a="1"/>
  <c r="AX172" i="8" s="1"/>
  <c r="AT172" i="8" a="1"/>
  <c r="AT172" i="8" s="1"/>
  <c r="AP172" i="8" a="1"/>
  <c r="AP172" i="8" s="1"/>
  <c r="AL172" i="8" a="1"/>
  <c r="AL172" i="8" s="1"/>
  <c r="AH172" i="8" a="1"/>
  <c r="AH172" i="8" s="1"/>
  <c r="AD172" i="8" a="1"/>
  <c r="AD172" i="8" s="1"/>
  <c r="Z172" i="8" a="1"/>
  <c r="Z172" i="8" s="1"/>
  <c r="V172" i="8" a="1"/>
  <c r="V172" i="8" s="1"/>
  <c r="R172" i="8" a="1"/>
  <c r="R172" i="8" s="1"/>
  <c r="N172" i="8" a="1"/>
  <c r="N172" i="8" s="1"/>
  <c r="J172" i="8" a="1"/>
  <c r="J172" i="8" s="1"/>
  <c r="F172" i="8" a="1"/>
  <c r="F172" i="8" s="1"/>
  <c r="U172" i="8" a="1"/>
  <c r="U172" i="8" s="1"/>
  <c r="BA172" i="8" a="1"/>
  <c r="BA172" i="8" s="1"/>
  <c r="CG172" i="8" a="1"/>
  <c r="CG172" i="8" s="1"/>
  <c r="AF174" i="8" a="1"/>
  <c r="AF174" i="8" s="1"/>
  <c r="BP174" i="8" a="1"/>
  <c r="BP174" i="8" s="1"/>
  <c r="CD174" i="8" a="1"/>
  <c r="CD174" i="8" s="1"/>
  <c r="CL174" i="8" a="1"/>
  <c r="CL174" i="8" s="1"/>
  <c r="CS174" i="8" a="1"/>
  <c r="CS174" i="8" s="1"/>
  <c r="I172" i="8" a="1"/>
  <c r="I172" i="8" s="1"/>
  <c r="AO172" i="8" a="1"/>
  <c r="AO172" i="8" s="1"/>
  <c r="BU172" i="8" a="1"/>
  <c r="BU172" i="8" s="1"/>
  <c r="T174" i="8" a="1"/>
  <c r="T174" i="8" s="1"/>
  <c r="AN174" i="8" a="1"/>
  <c r="AN174" i="8" s="1"/>
  <c r="CK175" i="8" a="1"/>
  <c r="CK175" i="8" s="1"/>
  <c r="CB175" i="8" a="1"/>
  <c r="CB175" i="8" s="1"/>
  <c r="BS175" i="8" a="1"/>
  <c r="BS175" i="8" s="1"/>
  <c r="BN175" i="8" a="1"/>
  <c r="BN175" i="8" s="1"/>
  <c r="BE175" i="8" a="1"/>
  <c r="BE175" i="8" s="1"/>
  <c r="AV175" i="8" a="1"/>
  <c r="AV175" i="8" s="1"/>
  <c r="AM175" i="8" a="1"/>
  <c r="AM175" i="8" s="1"/>
  <c r="AH175" i="8" a="1"/>
  <c r="AH175" i="8" s="1"/>
  <c r="Y175" i="8" a="1"/>
  <c r="Y175" i="8" s="1"/>
  <c r="P175" i="8" a="1"/>
  <c r="P175" i="8" s="1"/>
  <c r="G175" i="8" a="1"/>
  <c r="G175" i="8" s="1"/>
  <c r="CS175" i="8" a="1"/>
  <c r="CS175" i="8" s="1"/>
  <c r="CJ175" i="8" a="1"/>
  <c r="CJ175" i="8" s="1"/>
  <c r="CA175" i="8" a="1"/>
  <c r="CA175" i="8" s="1"/>
  <c r="BV175" i="8" a="1"/>
  <c r="BV175" i="8" s="1"/>
  <c r="BM175" i="8" a="1"/>
  <c r="BM175" i="8" s="1"/>
  <c r="BD175" i="8" a="1"/>
  <c r="BD175" i="8" s="1"/>
  <c r="AU175" i="8" a="1"/>
  <c r="AU175" i="8" s="1"/>
  <c r="AP175" i="8" a="1"/>
  <c r="AP175" i="8" s="1"/>
  <c r="AG175" i="8" a="1"/>
  <c r="AG175" i="8" s="1"/>
  <c r="X175" i="8" a="1"/>
  <c r="X175" i="8" s="1"/>
  <c r="O175" i="8" a="1"/>
  <c r="O175" i="8" s="1"/>
  <c r="J175" i="8" a="1"/>
  <c r="J175" i="8" s="1"/>
  <c r="CR175" i="8" a="1"/>
  <c r="CR175" i="8" s="1"/>
  <c r="CI175" i="8" a="1"/>
  <c r="CI175" i="8" s="1"/>
  <c r="CD175" i="8" a="1"/>
  <c r="CD175" i="8" s="1"/>
  <c r="BU175" i="8" a="1"/>
  <c r="BU175" i="8" s="1"/>
  <c r="BL175" i="8" a="1"/>
  <c r="BL175" i="8" s="1"/>
  <c r="BC175" i="8" a="1"/>
  <c r="BC175" i="8" s="1"/>
  <c r="AX175" i="8" a="1"/>
  <c r="AX175" i="8" s="1"/>
  <c r="AO175" i="8" a="1"/>
  <c r="AO175" i="8" s="1"/>
  <c r="AF175" i="8" a="1"/>
  <c r="AF175" i="8" s="1"/>
  <c r="W175" i="8" a="1"/>
  <c r="W175" i="8" s="1"/>
  <c r="R175" i="8" a="1"/>
  <c r="R175" i="8" s="1"/>
  <c r="I175" i="8" a="1"/>
  <c r="I175" i="8" s="1"/>
  <c r="AE175" i="8" a="1"/>
  <c r="AE175" i="8" s="1"/>
  <c r="AL175" i="8" a="1"/>
  <c r="AL175" i="8" s="1"/>
  <c r="AS175" i="8" a="1"/>
  <c r="AS175" i="8" s="1"/>
  <c r="BA175" i="8" a="1"/>
  <c r="BA175" i="8" s="1"/>
  <c r="BH175" i="8" a="1"/>
  <c r="BH175" i="8" s="1"/>
  <c r="BW175" i="8" a="1"/>
  <c r="BW175" i="8" s="1"/>
  <c r="CS180" i="8" a="1"/>
  <c r="CS180" i="8" s="1"/>
  <c r="BQ189" i="8" a="1"/>
  <c r="BQ189" i="8" s="1"/>
  <c r="CQ174" i="8" a="1"/>
  <c r="CQ174" i="8" s="1"/>
  <c r="CM174" i="8" a="1"/>
  <c r="CM174" i="8" s="1"/>
  <c r="CI174" i="8" a="1"/>
  <c r="CI174" i="8" s="1"/>
  <c r="CE174" i="8" a="1"/>
  <c r="CE174" i="8" s="1"/>
  <c r="CA174" i="8" a="1"/>
  <c r="CA174" i="8" s="1"/>
  <c r="BW174" i="8" a="1"/>
  <c r="BW174" i="8" s="1"/>
  <c r="BS174" i="8" a="1"/>
  <c r="BS174" i="8" s="1"/>
  <c r="BO174" i="8" a="1"/>
  <c r="BO174" i="8" s="1"/>
  <c r="BK174" i="8" a="1"/>
  <c r="BK174" i="8" s="1"/>
  <c r="BG174" i="8" a="1"/>
  <c r="BG174" i="8" s="1"/>
  <c r="BC174" i="8" a="1"/>
  <c r="BC174" i="8" s="1"/>
  <c r="AY174" i="8" a="1"/>
  <c r="AY174" i="8" s="1"/>
  <c r="AU174" i="8" a="1"/>
  <c r="AU174" i="8" s="1"/>
  <c r="AQ174" i="8" a="1"/>
  <c r="AQ174" i="8" s="1"/>
  <c r="AM174" i="8" a="1"/>
  <c r="AM174" i="8" s="1"/>
  <c r="CP174" i="8" a="1"/>
  <c r="CP174" i="8" s="1"/>
  <c r="CG174" i="8" a="1"/>
  <c r="CG174" i="8" s="1"/>
  <c r="BX174" i="8" a="1"/>
  <c r="BX174" i="8" s="1"/>
  <c r="BJ174" i="8" a="1"/>
  <c r="BJ174" i="8" s="1"/>
  <c r="BA174" i="8" a="1"/>
  <c r="BA174" i="8" s="1"/>
  <c r="AR174" i="8" a="1"/>
  <c r="AR174" i="8" s="1"/>
  <c r="AI174" i="8" a="1"/>
  <c r="AI174" i="8" s="1"/>
  <c r="AE174" i="8" a="1"/>
  <c r="AE174" i="8" s="1"/>
  <c r="AA174" i="8" a="1"/>
  <c r="AA174" i="8" s="1"/>
  <c r="W174" i="8" a="1"/>
  <c r="W174" i="8" s="1"/>
  <c r="S174" i="8" a="1"/>
  <c r="S174" i="8" s="1"/>
  <c r="O174" i="8" a="1"/>
  <c r="O174" i="8" s="1"/>
  <c r="K174" i="8" a="1"/>
  <c r="K174" i="8" s="1"/>
  <c r="G174" i="8" a="1"/>
  <c r="G174" i="8" s="1"/>
  <c r="C174" i="8" a="1"/>
  <c r="C174" i="8" s="1"/>
  <c r="CO174" i="8" a="1"/>
  <c r="CO174" i="8" s="1"/>
  <c r="CF174" i="8" a="1"/>
  <c r="CF174" i="8" s="1"/>
  <c r="BR174" i="8" a="1"/>
  <c r="BR174" i="8" s="1"/>
  <c r="BI174" i="8" a="1"/>
  <c r="BI174" i="8" s="1"/>
  <c r="AZ174" i="8" a="1"/>
  <c r="AZ174" i="8" s="1"/>
  <c r="AL174" i="8" a="1"/>
  <c r="AL174" i="8" s="1"/>
  <c r="AH174" i="8" a="1"/>
  <c r="AH174" i="8" s="1"/>
  <c r="AD174" i="8" a="1"/>
  <c r="AD174" i="8" s="1"/>
  <c r="Z174" i="8" a="1"/>
  <c r="Z174" i="8" s="1"/>
  <c r="V174" i="8" a="1"/>
  <c r="V174" i="8" s="1"/>
  <c r="R174" i="8" a="1"/>
  <c r="R174" i="8" s="1"/>
  <c r="N174" i="8" a="1"/>
  <c r="N174" i="8" s="1"/>
  <c r="J174" i="8" a="1"/>
  <c r="J174" i="8" s="1"/>
  <c r="F174" i="8" a="1"/>
  <c r="F174" i="8" s="1"/>
  <c r="CN174" i="8" a="1"/>
  <c r="CN174" i="8" s="1"/>
  <c r="BZ174" i="8" a="1"/>
  <c r="BZ174" i="8" s="1"/>
  <c r="BQ174" i="8" a="1"/>
  <c r="BQ174" i="8" s="1"/>
  <c r="BH174" i="8" a="1"/>
  <c r="BH174" i="8" s="1"/>
  <c r="AT174" i="8" a="1"/>
  <c r="AT174" i="8" s="1"/>
  <c r="AK174" i="8" a="1"/>
  <c r="AK174" i="8" s="1"/>
  <c r="AG174" i="8" a="1"/>
  <c r="AG174" i="8" s="1"/>
  <c r="AC174" i="8" a="1"/>
  <c r="AC174" i="8" s="1"/>
  <c r="Y174" i="8" a="1"/>
  <c r="Y174" i="8" s="1"/>
  <c r="U174" i="8" a="1"/>
  <c r="U174" i="8" s="1"/>
  <c r="Q174" i="8" a="1"/>
  <c r="Q174" i="8" s="1"/>
  <c r="M174" i="8" a="1"/>
  <c r="M174" i="8" s="1"/>
  <c r="I174" i="8" a="1"/>
  <c r="I174" i="8" s="1"/>
  <c r="E174" i="8" a="1"/>
  <c r="E174" i="8" s="1"/>
  <c r="H174" i="8" a="1"/>
  <c r="H174" i="8" s="1"/>
  <c r="AV174" i="8" a="1"/>
  <c r="AV174" i="8" s="1"/>
  <c r="BY174" i="8" a="1"/>
  <c r="BY174" i="8" s="1"/>
  <c r="AB174" i="8" a="1"/>
  <c r="AB174" i="8" s="1"/>
  <c r="AO174" i="8" a="1"/>
  <c r="AO174" i="8" s="1"/>
  <c r="AW174" i="8" a="1"/>
  <c r="AW174" i="8" s="1"/>
  <c r="BD174" i="8" a="1"/>
  <c r="BD174" i="8" s="1"/>
  <c r="CO179" i="8" a="1"/>
  <c r="CO179" i="8" s="1"/>
  <c r="E172" i="8" a="1"/>
  <c r="E172" i="8" s="1"/>
  <c r="AK172" i="8" a="1"/>
  <c r="AK172" i="8" s="1"/>
  <c r="BQ172" i="8" a="1"/>
  <c r="BQ172" i="8" s="1"/>
  <c r="P174" i="8" a="1"/>
  <c r="P174" i="8" s="1"/>
  <c r="AP174" i="8" a="1"/>
  <c r="AP174" i="8" s="1"/>
  <c r="BE174" i="8" a="1"/>
  <c r="BE174" i="8" s="1"/>
  <c r="BL174" i="8" a="1"/>
  <c r="BL174" i="8" s="1"/>
  <c r="BT174" i="8" a="1"/>
  <c r="BT174" i="8" s="1"/>
  <c r="CH174" i="8" a="1"/>
  <c r="CH174" i="8" s="1"/>
  <c r="D175" i="8" a="1"/>
  <c r="D175" i="8" s="1"/>
  <c r="L175" i="8" a="1"/>
  <c r="L175" i="8" s="1"/>
  <c r="S175" i="8" a="1"/>
  <c r="S175" i="8" s="1"/>
  <c r="Z175" i="8" a="1"/>
  <c r="Z175" i="8" s="1"/>
  <c r="BK175" i="8" a="1"/>
  <c r="BK175" i="8" s="1"/>
  <c r="BR175" i="8" a="1"/>
  <c r="BR175" i="8" s="1"/>
  <c r="BY175" i="8" a="1"/>
  <c r="BY175" i="8" s="1"/>
  <c r="CG175" i="8" a="1"/>
  <c r="CG175" i="8" s="1"/>
  <c r="CN175" i="8" a="1"/>
  <c r="CN175" i="8" s="1"/>
  <c r="CN185" i="8" a="1"/>
  <c r="CN185" i="8" s="1"/>
  <c r="CI185" i="8" a="1"/>
  <c r="CI185" i="8" s="1"/>
  <c r="BZ185" i="8" a="1"/>
  <c r="BZ185" i="8" s="1"/>
  <c r="BV185" i="8" a="1"/>
  <c r="BV185" i="8" s="1"/>
  <c r="BR185" i="8" a="1"/>
  <c r="BR185" i="8" s="1"/>
  <c r="BN185" i="8" a="1"/>
  <c r="BN185" i="8" s="1"/>
  <c r="BJ185" i="8" a="1"/>
  <c r="BJ185" i="8" s="1"/>
  <c r="BF185" i="8" a="1"/>
  <c r="BF185" i="8" s="1"/>
  <c r="BB185" i="8" a="1"/>
  <c r="BB185" i="8" s="1"/>
  <c r="AX185" i="8" a="1"/>
  <c r="AX185" i="8" s="1"/>
  <c r="AT185" i="8" a="1"/>
  <c r="AT185" i="8" s="1"/>
  <c r="AP185" i="8" a="1"/>
  <c r="AP185" i="8" s="1"/>
  <c r="AL185" i="8" a="1"/>
  <c r="AL185" i="8" s="1"/>
  <c r="AH185" i="8" a="1"/>
  <c r="AH185" i="8" s="1"/>
  <c r="AD185" i="8" a="1"/>
  <c r="AD185" i="8" s="1"/>
  <c r="Z185" i="8" a="1"/>
  <c r="Z185" i="8" s="1"/>
  <c r="V185" i="8" a="1"/>
  <c r="V185" i="8" s="1"/>
  <c r="R185" i="8" a="1"/>
  <c r="R185" i="8" s="1"/>
  <c r="N185" i="8" a="1"/>
  <c r="N185" i="8" s="1"/>
  <c r="J185" i="8" a="1"/>
  <c r="J185" i="8" s="1"/>
  <c r="F185" i="8" a="1"/>
  <c r="F185" i="8" s="1"/>
  <c r="CQ185" i="8" a="1"/>
  <c r="CQ185" i="8" s="1"/>
  <c r="CH185" i="8" a="1"/>
  <c r="CH185" i="8" s="1"/>
  <c r="BY185" i="8" a="1"/>
  <c r="BY185" i="8" s="1"/>
  <c r="BU185" i="8" a="1"/>
  <c r="BU185" i="8" s="1"/>
  <c r="BQ185" i="8" a="1"/>
  <c r="BQ185" i="8" s="1"/>
  <c r="BM185" i="8" a="1"/>
  <c r="BM185" i="8" s="1"/>
  <c r="BI185" i="8" a="1"/>
  <c r="BI185" i="8" s="1"/>
  <c r="BE185" i="8" a="1"/>
  <c r="BE185" i="8" s="1"/>
  <c r="BA185" i="8" a="1"/>
  <c r="BA185" i="8" s="1"/>
  <c r="AW185" i="8" a="1"/>
  <c r="AW185" i="8" s="1"/>
  <c r="AS185" i="8" a="1"/>
  <c r="AS185" i="8" s="1"/>
  <c r="AO185" i="8" a="1"/>
  <c r="AO185" i="8" s="1"/>
  <c r="AK185" i="8" a="1"/>
  <c r="AK185" i="8" s="1"/>
  <c r="AG185" i="8" a="1"/>
  <c r="AG185" i="8" s="1"/>
  <c r="AC185" i="8" a="1"/>
  <c r="AC185" i="8" s="1"/>
  <c r="Y185" i="8" a="1"/>
  <c r="Y185" i="8" s="1"/>
  <c r="U185" i="8" a="1"/>
  <c r="U185" i="8" s="1"/>
  <c r="Q185" i="8" a="1"/>
  <c r="Q185" i="8" s="1"/>
  <c r="M185" i="8" a="1"/>
  <c r="M185" i="8" s="1"/>
  <c r="I185" i="8" a="1"/>
  <c r="I185" i="8" s="1"/>
  <c r="E185" i="8" a="1"/>
  <c r="E185" i="8" s="1"/>
  <c r="CL185" i="8" a="1"/>
  <c r="CL185" i="8" s="1"/>
  <c r="CC185" i="8" a="1"/>
  <c r="CC185" i="8" s="1"/>
  <c r="CO185" i="8" a="1"/>
  <c r="CO185" i="8" s="1"/>
  <c r="CG185" i="8" a="1"/>
  <c r="CG185" i="8" s="1"/>
  <c r="BG185" i="8" a="1"/>
  <c r="BG185" i="8" s="1"/>
  <c r="AZ185" i="8" a="1"/>
  <c r="AZ185" i="8" s="1"/>
  <c r="AA185" i="8" a="1"/>
  <c r="AA185" i="8" s="1"/>
  <c r="T185" i="8" a="1"/>
  <c r="T185" i="8" s="1"/>
  <c r="BS185" i="8" a="1"/>
  <c r="BS185" i="8" s="1"/>
  <c r="BL185" i="8" a="1"/>
  <c r="BL185" i="8" s="1"/>
  <c r="AM185" i="8" a="1"/>
  <c r="AM185" i="8" s="1"/>
  <c r="AF185" i="8" a="1"/>
  <c r="AF185" i="8" s="1"/>
  <c r="H185" i="8" a="1"/>
  <c r="H185" i="8" s="1"/>
  <c r="C185" i="8" a="1"/>
  <c r="C185" i="8" s="1"/>
  <c r="CM185" i="8" a="1"/>
  <c r="CM185" i="8" s="1"/>
  <c r="CF185" i="8" a="1"/>
  <c r="CF185" i="8" s="1"/>
  <c r="BX185" i="8" a="1"/>
  <c r="BX185" i="8" s="1"/>
  <c r="AY185" i="8" a="1"/>
  <c r="AY185" i="8" s="1"/>
  <c r="AR185" i="8" a="1"/>
  <c r="AR185" i="8" s="1"/>
  <c r="S185" i="8" a="1"/>
  <c r="S185" i="8" s="1"/>
  <c r="CE185" i="8" a="1"/>
  <c r="CE185" i="8" s="1"/>
  <c r="BK185" i="8" a="1"/>
  <c r="BK185" i="8" s="1"/>
  <c r="BD185" i="8" a="1"/>
  <c r="BD185" i="8" s="1"/>
  <c r="AE185" i="8" a="1"/>
  <c r="AE185" i="8" s="1"/>
  <c r="X185" i="8" a="1"/>
  <c r="X185" i="8" s="1"/>
  <c r="L185" i="8" a="1"/>
  <c r="L185" i="8" s="1"/>
  <c r="CS185" i="8" a="1"/>
  <c r="CS185" i="8" s="1"/>
  <c r="CK185" i="8" a="1"/>
  <c r="CK185" i="8" s="1"/>
  <c r="CD185" i="8" a="1"/>
  <c r="CD185" i="8" s="1"/>
  <c r="BW185" i="8" a="1"/>
  <c r="BW185" i="8" s="1"/>
  <c r="BP185" i="8" a="1"/>
  <c r="BP185" i="8" s="1"/>
  <c r="AQ185" i="8" a="1"/>
  <c r="AQ185" i="8" s="1"/>
  <c r="AJ185" i="8" a="1"/>
  <c r="AJ185" i="8" s="1"/>
  <c r="O185" i="8" a="1"/>
  <c r="O185" i="8" s="1"/>
  <c r="CS178" i="8" a="1"/>
  <c r="CS178" i="8" s="1"/>
  <c r="CO178" i="8" a="1"/>
  <c r="CO178" i="8" s="1"/>
  <c r="CK178" i="8" a="1"/>
  <c r="CK178" i="8" s="1"/>
  <c r="CG178" i="8" a="1"/>
  <c r="CG178" i="8" s="1"/>
  <c r="CC178" i="8" a="1"/>
  <c r="CC178" i="8" s="1"/>
  <c r="BY178" i="8" a="1"/>
  <c r="BY178" i="8" s="1"/>
  <c r="BU178" i="8" a="1"/>
  <c r="BU178" i="8" s="1"/>
  <c r="BQ178" i="8" a="1"/>
  <c r="BQ178" i="8" s="1"/>
  <c r="BM178" i="8" a="1"/>
  <c r="BM178" i="8" s="1"/>
  <c r="BI178" i="8" a="1"/>
  <c r="BI178" i="8" s="1"/>
  <c r="BE178" i="8" a="1"/>
  <c r="BE178" i="8" s="1"/>
  <c r="BA178" i="8" a="1"/>
  <c r="BA178" i="8" s="1"/>
  <c r="AW178" i="8" a="1"/>
  <c r="AW178" i="8" s="1"/>
  <c r="AS178" i="8" a="1"/>
  <c r="AS178" i="8" s="1"/>
  <c r="AO178" i="8" a="1"/>
  <c r="AO178" i="8" s="1"/>
  <c r="AK178" i="8" a="1"/>
  <c r="AK178" i="8" s="1"/>
  <c r="AG178" i="8" a="1"/>
  <c r="AG178" i="8" s="1"/>
  <c r="AC178" i="8" a="1"/>
  <c r="AC178" i="8" s="1"/>
  <c r="Y178" i="8" a="1"/>
  <c r="Y178" i="8" s="1"/>
  <c r="U178" i="8" a="1"/>
  <c r="U178" i="8" s="1"/>
  <c r="Q178" i="8" a="1"/>
  <c r="Q178" i="8" s="1"/>
  <c r="M178" i="8" a="1"/>
  <c r="M178" i="8" s="1"/>
  <c r="I178" i="8" a="1"/>
  <c r="I178" i="8" s="1"/>
  <c r="E178" i="8" a="1"/>
  <c r="E178" i="8" s="1"/>
  <c r="CR178" i="8" a="1"/>
  <c r="CR178" i="8" s="1"/>
  <c r="CN178" i="8" a="1"/>
  <c r="CN178" i="8" s="1"/>
  <c r="CJ178" i="8" a="1"/>
  <c r="CJ178" i="8" s="1"/>
  <c r="CF178" i="8" a="1"/>
  <c r="CF178" i="8" s="1"/>
  <c r="CB178" i="8" a="1"/>
  <c r="CB178" i="8" s="1"/>
  <c r="BX178" i="8" a="1"/>
  <c r="BX178" i="8" s="1"/>
  <c r="BT178" i="8" a="1"/>
  <c r="BT178" i="8" s="1"/>
  <c r="BP178" i="8" a="1"/>
  <c r="BP178" i="8" s="1"/>
  <c r="BL178" i="8" a="1"/>
  <c r="BL178" i="8" s="1"/>
  <c r="BH178" i="8" a="1"/>
  <c r="BH178" i="8" s="1"/>
  <c r="BD178" i="8" a="1"/>
  <c r="BD178" i="8" s="1"/>
  <c r="AZ178" i="8" a="1"/>
  <c r="AZ178" i="8" s="1"/>
  <c r="AV178" i="8" a="1"/>
  <c r="AV178" i="8" s="1"/>
  <c r="AR178" i="8" a="1"/>
  <c r="AR178" i="8" s="1"/>
  <c r="AN178" i="8" a="1"/>
  <c r="AN178" i="8" s="1"/>
  <c r="AJ178" i="8" a="1"/>
  <c r="AJ178" i="8" s="1"/>
  <c r="AF178" i="8" a="1"/>
  <c r="AF178" i="8" s="1"/>
  <c r="AB178" i="8" a="1"/>
  <c r="AB178" i="8" s="1"/>
  <c r="X178" i="8" a="1"/>
  <c r="X178" i="8" s="1"/>
  <c r="T178" i="8" a="1"/>
  <c r="T178" i="8" s="1"/>
  <c r="P178" i="8" a="1"/>
  <c r="P178" i="8" s="1"/>
  <c r="L178" i="8" a="1"/>
  <c r="L178" i="8" s="1"/>
  <c r="H178" i="8" a="1"/>
  <c r="H178" i="8" s="1"/>
  <c r="D178" i="8" a="1"/>
  <c r="D178" i="8" s="1"/>
  <c r="CQ178" i="8" a="1"/>
  <c r="CQ178" i="8" s="1"/>
  <c r="CM178" i="8" a="1"/>
  <c r="CM178" i="8" s="1"/>
  <c r="CI178" i="8" a="1"/>
  <c r="CI178" i="8" s="1"/>
  <c r="CE178" i="8" a="1"/>
  <c r="CE178" i="8" s="1"/>
  <c r="CA178" i="8" a="1"/>
  <c r="CA178" i="8" s="1"/>
  <c r="BW178" i="8" a="1"/>
  <c r="BW178" i="8" s="1"/>
  <c r="BS178" i="8" a="1"/>
  <c r="BS178" i="8" s="1"/>
  <c r="CL178" i="8" a="1"/>
  <c r="CL178" i="8" s="1"/>
  <c r="Y180" i="8" a="1"/>
  <c r="Y180" i="8" s="1"/>
  <c r="BE180" i="8" a="1"/>
  <c r="BE180" i="8" s="1"/>
  <c r="CK180" i="8" a="1"/>
  <c r="CK180" i="8" s="1"/>
  <c r="F183" i="8" a="1"/>
  <c r="F183" i="8" s="1"/>
  <c r="M183" i="8" a="1"/>
  <c r="M183" i="8" s="1"/>
  <c r="U183" i="8" a="1"/>
  <c r="U183" i="8" s="1"/>
  <c r="AB183" i="8" a="1"/>
  <c r="AB183" i="8" s="1"/>
  <c r="BT183" i="8" a="1"/>
  <c r="BT183" i="8" s="1"/>
  <c r="CC183" i="8" a="1"/>
  <c r="CC183" i="8" s="1"/>
  <c r="CN183" i="8" a="1"/>
  <c r="CN183" i="8" s="1"/>
  <c r="D185" i="8" a="1"/>
  <c r="D185" i="8" s="1"/>
  <c r="AV185" i="8" a="1"/>
  <c r="AV185" i="8" s="1"/>
  <c r="BO185" i="8" a="1"/>
  <c r="BO185" i="8" s="1"/>
  <c r="AQ189" i="8" a="1"/>
  <c r="AQ189" i="8" s="1"/>
  <c r="CP182" i="8" a="1"/>
  <c r="CP182" i="8" s="1"/>
  <c r="P185" i="8" a="1"/>
  <c r="P185" i="8" s="1"/>
  <c r="AI185" i="8" a="1"/>
  <c r="AI185" i="8" s="1"/>
  <c r="CJ185" i="8" a="1"/>
  <c r="CJ185" i="8" s="1"/>
  <c r="CS189" i="8" a="1"/>
  <c r="CS189" i="8" s="1"/>
  <c r="CN189" i="8" a="1"/>
  <c r="CN189" i="8" s="1"/>
  <c r="CE189" i="8" a="1"/>
  <c r="CE189" i="8" s="1"/>
  <c r="BV189" i="8" a="1"/>
  <c r="BV189" i="8" s="1"/>
  <c r="BM189" i="8" a="1"/>
  <c r="BM189" i="8" s="1"/>
  <c r="BH189" i="8" a="1"/>
  <c r="BH189" i="8" s="1"/>
  <c r="AY189" i="8" a="1"/>
  <c r="AY189" i="8" s="1"/>
  <c r="AP189" i="8" a="1"/>
  <c r="AP189" i="8" s="1"/>
  <c r="AG189" i="8" a="1"/>
  <c r="AG189" i="8" s="1"/>
  <c r="AB189" i="8" a="1"/>
  <c r="AB189" i="8" s="1"/>
  <c r="S189" i="8" a="1"/>
  <c r="S189" i="8" s="1"/>
  <c r="J189" i="8" a="1"/>
  <c r="J189" i="8" s="1"/>
  <c r="CM189" i="8" a="1"/>
  <c r="CM189" i="8" s="1"/>
  <c r="CD189" i="8" a="1"/>
  <c r="CD189" i="8" s="1"/>
  <c r="BU189" i="8" a="1"/>
  <c r="BU189" i="8" s="1"/>
  <c r="BP189" i="8" a="1"/>
  <c r="BP189" i="8" s="1"/>
  <c r="CO189" i="8" a="1"/>
  <c r="CO189" i="8" s="1"/>
  <c r="CH189" i="8" a="1"/>
  <c r="CH189" i="8" s="1"/>
  <c r="CB189" i="8" a="1"/>
  <c r="CB189" i="8" s="1"/>
  <c r="BJ189" i="8" a="1"/>
  <c r="BJ189" i="8" s="1"/>
  <c r="BE189" i="8" a="1"/>
  <c r="BE189" i="8" s="1"/>
  <c r="AT189" i="8" a="1"/>
  <c r="AT189" i="8" s="1"/>
  <c r="AO189" i="8" a="1"/>
  <c r="AO189" i="8" s="1"/>
  <c r="T189" i="8" a="1"/>
  <c r="T189" i="8" s="1"/>
  <c r="O189" i="8" a="1"/>
  <c r="O189" i="8" s="1"/>
  <c r="D189" i="8" a="1"/>
  <c r="D189" i="8" s="1"/>
  <c r="CG189" i="8" a="1"/>
  <c r="CG189" i="8" s="1"/>
  <c r="CA189" i="8" a="1"/>
  <c r="CA189" i="8" s="1"/>
  <c r="BT189" i="8" a="1"/>
  <c r="BT189" i="8" s="1"/>
  <c r="BI189" i="8" a="1"/>
  <c r="BI189" i="8" s="1"/>
  <c r="BC189" i="8" a="1"/>
  <c r="BC189" i="8" s="1"/>
  <c r="AX189" i="8" a="1"/>
  <c r="AX189" i="8" s="1"/>
  <c r="AS189" i="8" a="1"/>
  <c r="AS189" i="8" s="1"/>
  <c r="X189" i="8" a="1"/>
  <c r="X189" i="8" s="1"/>
  <c r="H189" i="8" a="1"/>
  <c r="H189" i="8" s="1"/>
  <c r="C189" i="8" a="1"/>
  <c r="C189" i="8" s="1"/>
  <c r="CR189" i="8" a="1"/>
  <c r="CR189" i="8" s="1"/>
  <c r="CL189" i="8" a="1"/>
  <c r="CL189" i="8" s="1"/>
  <c r="CF189" i="8" a="1"/>
  <c r="CF189" i="8" s="1"/>
  <c r="BZ189" i="8" a="1"/>
  <c r="BZ189" i="8" s="1"/>
  <c r="BN189" i="8" a="1"/>
  <c r="BN189" i="8" s="1"/>
  <c r="AR189" i="8" a="1"/>
  <c r="AR189" i="8" s="1"/>
  <c r="AM189" i="8" a="1"/>
  <c r="AM189" i="8" s="1"/>
  <c r="AH189" i="8" a="1"/>
  <c r="AH189" i="8" s="1"/>
  <c r="AC189" i="8" a="1"/>
  <c r="AC189" i="8" s="1"/>
  <c r="W189" i="8" a="1"/>
  <c r="W189" i="8" s="1"/>
  <c r="R189" i="8" a="1"/>
  <c r="R189" i="8" s="1"/>
  <c r="M189" i="8" a="1"/>
  <c r="M189" i="8" s="1"/>
  <c r="CQ189" i="8" a="1"/>
  <c r="CQ189" i="8" s="1"/>
  <c r="CI189" i="8" a="1"/>
  <c r="CI189" i="8" s="1"/>
  <c r="BX189" i="8" a="1"/>
  <c r="BX189" i="8" s="1"/>
  <c r="BO189" i="8" a="1"/>
  <c r="BO189" i="8" s="1"/>
  <c r="BF189" i="8" a="1"/>
  <c r="BF189" i="8" s="1"/>
  <c r="AW189" i="8" a="1"/>
  <c r="AW189" i="8" s="1"/>
  <c r="AF189" i="8" a="1"/>
  <c r="AF189" i="8" s="1"/>
  <c r="Y189" i="8" a="1"/>
  <c r="Y189" i="8" s="1"/>
  <c r="P189" i="8" a="1"/>
  <c r="P189" i="8" s="1"/>
  <c r="G189" i="8" a="1"/>
  <c r="G189" i="8" s="1"/>
  <c r="AV189" i="8" a="1"/>
  <c r="AV189" i="8" s="1"/>
  <c r="AN189" i="8" a="1"/>
  <c r="AN189" i="8" s="1"/>
  <c r="CP189" i="8" a="1"/>
  <c r="CP189" i="8" s="1"/>
  <c r="BW189" i="8" a="1"/>
  <c r="BW189" i="8" s="1"/>
  <c r="BL189" i="8" a="1"/>
  <c r="BL189" i="8" s="1"/>
  <c r="BD189" i="8" a="1"/>
  <c r="BD189" i="8" s="1"/>
  <c r="AE189" i="8" a="1"/>
  <c r="AE189" i="8" s="1"/>
  <c r="V189" i="8" a="1"/>
  <c r="V189" i="8" s="1"/>
  <c r="N189" i="8" a="1"/>
  <c r="N189" i="8" s="1"/>
  <c r="F189" i="8" a="1"/>
  <c r="F189" i="8" s="1"/>
  <c r="BK189" i="8" a="1"/>
  <c r="BK189" i="8" s="1"/>
  <c r="BB189" i="8" a="1"/>
  <c r="BB189" i="8" s="1"/>
  <c r="AU189" i="8" a="1"/>
  <c r="AU189" i="8" s="1"/>
  <c r="AL189" i="8" a="1"/>
  <c r="AL189" i="8" s="1"/>
  <c r="AD189" i="8" a="1"/>
  <c r="AD189" i="8" s="1"/>
  <c r="L189" i="8" a="1"/>
  <c r="L189" i="8" s="1"/>
  <c r="E189" i="8" a="1"/>
  <c r="E189" i="8" s="1"/>
  <c r="BS189" i="8" a="1"/>
  <c r="BS189" i="8" s="1"/>
  <c r="AK189" i="8" a="1"/>
  <c r="AK189" i="8" s="1"/>
  <c r="U189" i="8" a="1"/>
  <c r="U189" i="8" s="1"/>
  <c r="Z189" i="8" a="1"/>
  <c r="Z189" i="8" s="1"/>
  <c r="BR189" i="8" a="1"/>
  <c r="BR189" i="8" s="1"/>
  <c r="BV190" i="8" a="1"/>
  <c r="BV190" i="8" s="1"/>
  <c r="CI191" i="8" a="1"/>
  <c r="CI191" i="8" s="1"/>
  <c r="H179" i="8" a="1"/>
  <c r="H179" i="8" s="1"/>
  <c r="N179" i="8" a="1"/>
  <c r="N179" i="8" s="1"/>
  <c r="U179" i="8" a="1"/>
  <c r="U179" i="8" s="1"/>
  <c r="AA179" i="8" a="1"/>
  <c r="AA179" i="8" s="1"/>
  <c r="AN179" i="8" a="1"/>
  <c r="AN179" i="8" s="1"/>
  <c r="AT179" i="8" a="1"/>
  <c r="AT179" i="8" s="1"/>
  <c r="BA179" i="8" a="1"/>
  <c r="BA179" i="8" s="1"/>
  <c r="BG179" i="8" a="1"/>
  <c r="BG179" i="8" s="1"/>
  <c r="BT179" i="8" a="1"/>
  <c r="BT179" i="8" s="1"/>
  <c r="BZ179" i="8" a="1"/>
  <c r="BZ179" i="8" s="1"/>
  <c r="CG179" i="8" a="1"/>
  <c r="CG179" i="8" s="1"/>
  <c r="CM179" i="8" a="1"/>
  <c r="CM179" i="8" s="1"/>
  <c r="AG180" i="8" a="1"/>
  <c r="AG180" i="8" s="1"/>
  <c r="BM180" i="8" a="1"/>
  <c r="BM180" i="8" s="1"/>
  <c r="H183" i="8" a="1"/>
  <c r="H183" i="8" s="1"/>
  <c r="V183" i="8" a="1"/>
  <c r="V183" i="8" s="1"/>
  <c r="AD183" i="8" a="1"/>
  <c r="AD183" i="8" s="1"/>
  <c r="AK183" i="8" a="1"/>
  <c r="AK183" i="8" s="1"/>
  <c r="BT185" i="8" a="1"/>
  <c r="BT185" i="8" s="1"/>
  <c r="CR180" i="8" a="1"/>
  <c r="CR180" i="8" s="1"/>
  <c r="CN180" i="8" a="1"/>
  <c r="CN180" i="8" s="1"/>
  <c r="CJ180" i="8" a="1"/>
  <c r="CJ180" i="8" s="1"/>
  <c r="CF180" i="8" a="1"/>
  <c r="CF180" i="8" s="1"/>
  <c r="CB180" i="8" a="1"/>
  <c r="CB180" i="8" s="1"/>
  <c r="BX180" i="8" a="1"/>
  <c r="BX180" i="8" s="1"/>
  <c r="BT180" i="8" a="1"/>
  <c r="BT180" i="8" s="1"/>
  <c r="BP180" i="8" a="1"/>
  <c r="BP180" i="8" s="1"/>
  <c r="BL180" i="8" a="1"/>
  <c r="BL180" i="8" s="1"/>
  <c r="BH180" i="8" a="1"/>
  <c r="BH180" i="8" s="1"/>
  <c r="BD180" i="8" a="1"/>
  <c r="BD180" i="8" s="1"/>
  <c r="AZ180" i="8" a="1"/>
  <c r="AZ180" i="8" s="1"/>
  <c r="AV180" i="8" a="1"/>
  <c r="AV180" i="8" s="1"/>
  <c r="AR180" i="8" a="1"/>
  <c r="AR180" i="8" s="1"/>
  <c r="AN180" i="8" a="1"/>
  <c r="AN180" i="8" s="1"/>
  <c r="AJ180" i="8" a="1"/>
  <c r="AJ180" i="8" s="1"/>
  <c r="AF180" i="8" a="1"/>
  <c r="AF180" i="8" s="1"/>
  <c r="AB180" i="8" a="1"/>
  <c r="AB180" i="8" s="1"/>
  <c r="X180" i="8" a="1"/>
  <c r="X180" i="8" s="1"/>
  <c r="T180" i="8" a="1"/>
  <c r="T180" i="8" s="1"/>
  <c r="P180" i="8" a="1"/>
  <c r="P180" i="8" s="1"/>
  <c r="L180" i="8" a="1"/>
  <c r="L180" i="8" s="1"/>
  <c r="H180" i="8" a="1"/>
  <c r="H180" i="8" s="1"/>
  <c r="D180" i="8" a="1"/>
  <c r="D180" i="8" s="1"/>
  <c r="CQ180" i="8" a="1"/>
  <c r="CQ180" i="8" s="1"/>
  <c r="CM180" i="8" a="1"/>
  <c r="CM180" i="8" s="1"/>
  <c r="CI180" i="8" a="1"/>
  <c r="CI180" i="8" s="1"/>
  <c r="CE180" i="8" a="1"/>
  <c r="CE180" i="8" s="1"/>
  <c r="CA180" i="8" a="1"/>
  <c r="CA180" i="8" s="1"/>
  <c r="BW180" i="8" a="1"/>
  <c r="BW180" i="8" s="1"/>
  <c r="BS180" i="8" a="1"/>
  <c r="BS180" i="8" s="1"/>
  <c r="BO180" i="8" a="1"/>
  <c r="BO180" i="8" s="1"/>
  <c r="BK180" i="8" a="1"/>
  <c r="BK180" i="8" s="1"/>
  <c r="BG180" i="8" a="1"/>
  <c r="BG180" i="8" s="1"/>
  <c r="BC180" i="8" a="1"/>
  <c r="BC180" i="8" s="1"/>
  <c r="AY180" i="8" a="1"/>
  <c r="AY180" i="8" s="1"/>
  <c r="AU180" i="8" a="1"/>
  <c r="AU180" i="8" s="1"/>
  <c r="AQ180" i="8" a="1"/>
  <c r="AQ180" i="8" s="1"/>
  <c r="AM180" i="8" a="1"/>
  <c r="AM180" i="8" s="1"/>
  <c r="AI180" i="8" a="1"/>
  <c r="AI180" i="8" s="1"/>
  <c r="AE180" i="8" a="1"/>
  <c r="AE180" i="8" s="1"/>
  <c r="AA180" i="8" a="1"/>
  <c r="AA180" i="8" s="1"/>
  <c r="W180" i="8" a="1"/>
  <c r="W180" i="8" s="1"/>
  <c r="S180" i="8" a="1"/>
  <c r="S180" i="8" s="1"/>
  <c r="O180" i="8" a="1"/>
  <c r="O180" i="8" s="1"/>
  <c r="K180" i="8" a="1"/>
  <c r="K180" i="8" s="1"/>
  <c r="G180" i="8" a="1"/>
  <c r="G180" i="8" s="1"/>
  <c r="C180" i="8" a="1"/>
  <c r="C180" i="8" s="1"/>
  <c r="CP180" i="8" a="1"/>
  <c r="CP180" i="8" s="1"/>
  <c r="CL180" i="8" a="1"/>
  <c r="CL180" i="8" s="1"/>
  <c r="CH180" i="8" a="1"/>
  <c r="CH180" i="8" s="1"/>
  <c r="CD180" i="8" a="1"/>
  <c r="CD180" i="8" s="1"/>
  <c r="BZ180" i="8" a="1"/>
  <c r="BZ180" i="8" s="1"/>
  <c r="BV180" i="8" a="1"/>
  <c r="BV180" i="8" s="1"/>
  <c r="BR180" i="8" a="1"/>
  <c r="BR180" i="8" s="1"/>
  <c r="BN180" i="8" a="1"/>
  <c r="BN180" i="8" s="1"/>
  <c r="BJ180" i="8" a="1"/>
  <c r="BJ180" i="8" s="1"/>
  <c r="BF180" i="8" a="1"/>
  <c r="BF180" i="8" s="1"/>
  <c r="BB180" i="8" a="1"/>
  <c r="BB180" i="8" s="1"/>
  <c r="AX180" i="8" a="1"/>
  <c r="AX180" i="8" s="1"/>
  <c r="AT180" i="8" a="1"/>
  <c r="AT180" i="8" s="1"/>
  <c r="AP180" i="8" a="1"/>
  <c r="AP180" i="8" s="1"/>
  <c r="AL180" i="8" a="1"/>
  <c r="AL180" i="8" s="1"/>
  <c r="AH180" i="8" a="1"/>
  <c r="AH180" i="8" s="1"/>
  <c r="AD180" i="8" a="1"/>
  <c r="AD180" i="8" s="1"/>
  <c r="Z180" i="8" a="1"/>
  <c r="Z180" i="8" s="1"/>
  <c r="V180" i="8" a="1"/>
  <c r="V180" i="8" s="1"/>
  <c r="R180" i="8" a="1"/>
  <c r="R180" i="8" s="1"/>
  <c r="N180" i="8" a="1"/>
  <c r="N180" i="8" s="1"/>
  <c r="J180" i="8" a="1"/>
  <c r="J180" i="8" s="1"/>
  <c r="F180" i="8" a="1"/>
  <c r="F180" i="8" s="1"/>
  <c r="U180" i="8" a="1"/>
  <c r="U180" i="8" s="1"/>
  <c r="BA180" i="8" a="1"/>
  <c r="BA180" i="8" s="1"/>
  <c r="CG180" i="8" a="1"/>
  <c r="CG180" i="8" s="1"/>
  <c r="CQ183" i="8" a="1"/>
  <c r="CQ183" i="8" s="1"/>
  <c r="CM183" i="8" a="1"/>
  <c r="CM183" i="8" s="1"/>
  <c r="CI183" i="8" a="1"/>
  <c r="CI183" i="8" s="1"/>
  <c r="CE183" i="8" a="1"/>
  <c r="CE183" i="8" s="1"/>
  <c r="CA183" i="8" a="1"/>
  <c r="CA183" i="8" s="1"/>
  <c r="BW183" i="8" a="1"/>
  <c r="BW183" i="8" s="1"/>
  <c r="BS183" i="8" a="1"/>
  <c r="BS183" i="8" s="1"/>
  <c r="BO183" i="8" a="1"/>
  <c r="BO183" i="8" s="1"/>
  <c r="BK183" i="8" a="1"/>
  <c r="BK183" i="8" s="1"/>
  <c r="BG183" i="8" a="1"/>
  <c r="BG183" i="8" s="1"/>
  <c r="BC183" i="8" a="1"/>
  <c r="BC183" i="8" s="1"/>
  <c r="AY183" i="8" a="1"/>
  <c r="AY183" i="8" s="1"/>
  <c r="AU183" i="8" a="1"/>
  <c r="AU183" i="8" s="1"/>
  <c r="AQ183" i="8" a="1"/>
  <c r="AQ183" i="8" s="1"/>
  <c r="AM183" i="8" a="1"/>
  <c r="AM183" i="8" s="1"/>
  <c r="AI183" i="8" a="1"/>
  <c r="AI183" i="8" s="1"/>
  <c r="AE183" i="8" a="1"/>
  <c r="AE183" i="8" s="1"/>
  <c r="AA183" i="8" a="1"/>
  <c r="AA183" i="8" s="1"/>
  <c r="W183" i="8" a="1"/>
  <c r="W183" i="8" s="1"/>
  <c r="S183" i="8" a="1"/>
  <c r="S183" i="8" s="1"/>
  <c r="O183" i="8" a="1"/>
  <c r="O183" i="8" s="1"/>
  <c r="K183" i="8" a="1"/>
  <c r="K183" i="8" s="1"/>
  <c r="G183" i="8" a="1"/>
  <c r="G183" i="8" s="1"/>
  <c r="C183" i="8" a="1"/>
  <c r="C183" i="8" s="1"/>
  <c r="CP183" i="8" a="1"/>
  <c r="CP183" i="8" s="1"/>
  <c r="CL183" i="8" a="1"/>
  <c r="CL183" i="8" s="1"/>
  <c r="CH183" i="8" a="1"/>
  <c r="CH183" i="8" s="1"/>
  <c r="CD183" i="8" a="1"/>
  <c r="CD183" i="8" s="1"/>
  <c r="CR183" i="8" a="1"/>
  <c r="CR183" i="8" s="1"/>
  <c r="CG183" i="8" a="1"/>
  <c r="CG183" i="8" s="1"/>
  <c r="CB183" i="8" a="1"/>
  <c r="CB183" i="8" s="1"/>
  <c r="BN183" i="8" a="1"/>
  <c r="BN183" i="8" s="1"/>
  <c r="BE183" i="8" a="1"/>
  <c r="BE183" i="8" s="1"/>
  <c r="AV183" i="8" a="1"/>
  <c r="AV183" i="8" s="1"/>
  <c r="AH183" i="8" a="1"/>
  <c r="AH183" i="8" s="1"/>
  <c r="Y183" i="8" a="1"/>
  <c r="Y183" i="8" s="1"/>
  <c r="P183" i="8" a="1"/>
  <c r="P183" i="8" s="1"/>
  <c r="BR183" i="8" a="1"/>
  <c r="BR183" i="8" s="1"/>
  <c r="BI183" i="8" a="1"/>
  <c r="BI183" i="8" s="1"/>
  <c r="AZ183" i="8" a="1"/>
  <c r="AZ183" i="8" s="1"/>
  <c r="AL183" i="8" a="1"/>
  <c r="AL183" i="8" s="1"/>
  <c r="CK183" i="8" a="1"/>
  <c r="CK183" i="8" s="1"/>
  <c r="CF183" i="8" a="1"/>
  <c r="CF183" i="8" s="1"/>
  <c r="BV183" i="8" a="1"/>
  <c r="BV183" i="8" s="1"/>
  <c r="BM183" i="8" a="1"/>
  <c r="BM183" i="8" s="1"/>
  <c r="BD183" i="8" a="1"/>
  <c r="BD183" i="8" s="1"/>
  <c r="AP183" i="8" a="1"/>
  <c r="AP183" i="8" s="1"/>
  <c r="AG183" i="8" a="1"/>
  <c r="AG183" i="8" s="1"/>
  <c r="X183" i="8" a="1"/>
  <c r="X183" i="8" s="1"/>
  <c r="J183" i="8" a="1"/>
  <c r="J183" i="8" s="1"/>
  <c r="CO183" i="8" a="1"/>
  <c r="CO183" i="8" s="1"/>
  <c r="CJ183" i="8" a="1"/>
  <c r="CJ183" i="8" s="1"/>
  <c r="BU183" i="8" a="1"/>
  <c r="BU183" i="8" s="1"/>
  <c r="BL183" i="8" a="1"/>
  <c r="BL183" i="8" s="1"/>
  <c r="AX183" i="8" a="1"/>
  <c r="AX183" i="8" s="1"/>
  <c r="AO183" i="8" a="1"/>
  <c r="AO183" i="8" s="1"/>
  <c r="AF183" i="8" a="1"/>
  <c r="AF183" i="8" s="1"/>
  <c r="R183" i="8" a="1"/>
  <c r="R183" i="8" s="1"/>
  <c r="I183" i="8" a="1"/>
  <c r="I183" i="8" s="1"/>
  <c r="BX183" i="8" a="1"/>
  <c r="BX183" i="8" s="1"/>
  <c r="G185" i="8" a="1"/>
  <c r="G185" i="8" s="1"/>
  <c r="AN185" i="8" a="1"/>
  <c r="AN185" i="8" s="1"/>
  <c r="BC185" i="8" a="1"/>
  <c r="BC185" i="8" s="1"/>
  <c r="I189" i="8" a="1"/>
  <c r="I189" i="8" s="1"/>
  <c r="AA189" i="8" a="1"/>
  <c r="AA189" i="8" s="1"/>
  <c r="AZ189" i="8" a="1"/>
  <c r="AZ189" i="8" s="1"/>
  <c r="BY189" i="8" a="1"/>
  <c r="BY189" i="8" s="1"/>
  <c r="CP176" i="8" a="1"/>
  <c r="CP176" i="8" s="1"/>
  <c r="CL176" i="8" a="1"/>
  <c r="CL176" i="8" s="1"/>
  <c r="CH176" i="8" a="1"/>
  <c r="CH176" i="8" s="1"/>
  <c r="CD176" i="8" a="1"/>
  <c r="CD176" i="8" s="1"/>
  <c r="BZ176" i="8" a="1"/>
  <c r="BZ176" i="8" s="1"/>
  <c r="BV176" i="8" a="1"/>
  <c r="BV176" i="8" s="1"/>
  <c r="BR176" i="8" a="1"/>
  <c r="BR176" i="8" s="1"/>
  <c r="BN176" i="8" a="1"/>
  <c r="BN176" i="8" s="1"/>
  <c r="BJ176" i="8" a="1"/>
  <c r="BJ176" i="8" s="1"/>
  <c r="BF176" i="8" a="1"/>
  <c r="BF176" i="8" s="1"/>
  <c r="BB176" i="8" a="1"/>
  <c r="BB176" i="8" s="1"/>
  <c r="AX176" i="8" a="1"/>
  <c r="AX176" i="8" s="1"/>
  <c r="AT176" i="8" a="1"/>
  <c r="AT176" i="8" s="1"/>
  <c r="AP176" i="8" a="1"/>
  <c r="AP176" i="8" s="1"/>
  <c r="AL176" i="8" a="1"/>
  <c r="AL176" i="8" s="1"/>
  <c r="AH176" i="8" a="1"/>
  <c r="AH176" i="8" s="1"/>
  <c r="AD176" i="8" a="1"/>
  <c r="AD176" i="8" s="1"/>
  <c r="Z176" i="8" a="1"/>
  <c r="Z176" i="8" s="1"/>
  <c r="V176" i="8" a="1"/>
  <c r="V176" i="8" s="1"/>
  <c r="R176" i="8" a="1"/>
  <c r="R176" i="8" s="1"/>
  <c r="N176" i="8" a="1"/>
  <c r="N176" i="8" s="1"/>
  <c r="J176" i="8" a="1"/>
  <c r="J176" i="8" s="1"/>
  <c r="F176" i="8" a="1"/>
  <c r="F176" i="8" s="1"/>
  <c r="B176" i="8" a="1"/>
  <c r="B176" i="8" s="1"/>
  <c r="CS176" i="8" a="1"/>
  <c r="CS176" i="8" s="1"/>
  <c r="CO176" i="8" a="1"/>
  <c r="CO176" i="8" s="1"/>
  <c r="CK176" i="8" a="1"/>
  <c r="CK176" i="8" s="1"/>
  <c r="CG176" i="8" a="1"/>
  <c r="CG176" i="8" s="1"/>
  <c r="CC176" i="8" a="1"/>
  <c r="CC176" i="8" s="1"/>
  <c r="BY176" i="8" a="1"/>
  <c r="BY176" i="8" s="1"/>
  <c r="K176" i="8" a="1"/>
  <c r="K176" i="8" s="1"/>
  <c r="T176" i="8" a="1"/>
  <c r="T176" i="8" s="1"/>
  <c r="AC176" i="8" a="1"/>
  <c r="AC176" i="8" s="1"/>
  <c r="AQ176" i="8" a="1"/>
  <c r="AQ176" i="8" s="1"/>
  <c r="AZ176" i="8" a="1"/>
  <c r="AZ176" i="8" s="1"/>
  <c r="BI176" i="8" a="1"/>
  <c r="BI176" i="8" s="1"/>
  <c r="BW176" i="8" a="1"/>
  <c r="BW176" i="8" s="1"/>
  <c r="CB176" i="8" a="1"/>
  <c r="CB176" i="8" s="1"/>
  <c r="CM176" i="8" a="1"/>
  <c r="CM176" i="8" s="1"/>
  <c r="CR176" i="8" a="1"/>
  <c r="CR176" i="8" s="1"/>
  <c r="BV178" i="8" a="1"/>
  <c r="BV178" i="8" s="1"/>
  <c r="C179" i="8" a="1"/>
  <c r="C179" i="8" s="1"/>
  <c r="P179" i="8" a="1"/>
  <c r="P179" i="8" s="1"/>
  <c r="V179" i="8" a="1"/>
  <c r="V179" i="8" s="1"/>
  <c r="AC179" i="8" a="1"/>
  <c r="AC179" i="8" s="1"/>
  <c r="AI179" i="8" a="1"/>
  <c r="AI179" i="8" s="1"/>
  <c r="AV179" i="8" a="1"/>
  <c r="AV179" i="8" s="1"/>
  <c r="BB179" i="8" a="1"/>
  <c r="BB179" i="8" s="1"/>
  <c r="BI179" i="8" a="1"/>
  <c r="BI179" i="8" s="1"/>
  <c r="BO179" i="8" a="1"/>
  <c r="BO179" i="8" s="1"/>
  <c r="CB179" i="8" a="1"/>
  <c r="CB179" i="8" s="1"/>
  <c r="CH179" i="8" a="1"/>
  <c r="CH179" i="8" s="1"/>
  <c r="I180" i="8" a="1"/>
  <c r="I180" i="8" s="1"/>
  <c r="AO180" i="8" a="1"/>
  <c r="AO180" i="8" s="1"/>
  <c r="BU180" i="8" a="1"/>
  <c r="BU180" i="8" s="1"/>
  <c r="Q183" i="8" a="1"/>
  <c r="Q183" i="8" s="1"/>
  <c r="AN183" i="8" a="1"/>
  <c r="AN183" i="8" s="1"/>
  <c r="AW183" i="8" a="1"/>
  <c r="AW183" i="8" s="1"/>
  <c r="BF183" i="8" a="1"/>
  <c r="BF183" i="8" s="1"/>
  <c r="CS183" i="8" a="1"/>
  <c r="CS183" i="8" s="1"/>
  <c r="W185" i="8" a="1"/>
  <c r="W185" i="8" s="1"/>
  <c r="CP185" i="8" a="1"/>
  <c r="CP185" i="8" s="1"/>
  <c r="BA189" i="8" a="1"/>
  <c r="BA189" i="8" s="1"/>
  <c r="BU198" i="8" a="1"/>
  <c r="BU198" i="8" s="1"/>
  <c r="CR181" i="8" a="1"/>
  <c r="CR181" i="8" s="1"/>
  <c r="CN181" i="8" a="1"/>
  <c r="CN181" i="8" s="1"/>
  <c r="CJ181" i="8" a="1"/>
  <c r="CJ181" i="8" s="1"/>
  <c r="CF181" i="8" a="1"/>
  <c r="CF181" i="8" s="1"/>
  <c r="CB181" i="8" a="1"/>
  <c r="CB181" i="8" s="1"/>
  <c r="BX181" i="8" a="1"/>
  <c r="BX181" i="8" s="1"/>
  <c r="BT181" i="8" a="1"/>
  <c r="BT181" i="8" s="1"/>
  <c r="BV181" i="8" a="1"/>
  <c r="BV181" i="8" s="1"/>
  <c r="CE181" i="8" a="1"/>
  <c r="CE181" i="8" s="1"/>
  <c r="CS181" i="8" a="1"/>
  <c r="CS181" i="8" s="1"/>
  <c r="BW181" i="8" a="1"/>
  <c r="BW181" i="8" s="1"/>
  <c r="CK181" i="8" a="1"/>
  <c r="CK181" i="8" s="1"/>
  <c r="F182" i="8" a="1"/>
  <c r="F182" i="8" s="1"/>
  <c r="O182" i="8" a="1"/>
  <c r="O182" i="8" s="1"/>
  <c r="T182" i="8" a="1"/>
  <c r="T182" i="8" s="1"/>
  <c r="AC182" i="8" a="1"/>
  <c r="AC182" i="8" s="1"/>
  <c r="AL182" i="8" a="1"/>
  <c r="AL182" i="8" s="1"/>
  <c r="AU182" i="8" a="1"/>
  <c r="AU182" i="8" s="1"/>
  <c r="AZ182" i="8" a="1"/>
  <c r="AZ182" i="8" s="1"/>
  <c r="BI182" i="8" a="1"/>
  <c r="BI182" i="8" s="1"/>
  <c r="BR182" i="8" a="1"/>
  <c r="BR182" i="8" s="1"/>
  <c r="CA182" i="8" a="1"/>
  <c r="CA182" i="8" s="1"/>
  <c r="CF182" i="8" a="1"/>
  <c r="CF182" i="8" s="1"/>
  <c r="CO182" i="8" a="1"/>
  <c r="CO182" i="8" s="1"/>
  <c r="CQ186" i="8" a="1"/>
  <c r="CQ186" i="8" s="1"/>
  <c r="CM186" i="8" a="1"/>
  <c r="CM186" i="8" s="1"/>
  <c r="CI186" i="8" a="1"/>
  <c r="CI186" i="8" s="1"/>
  <c r="CE186" i="8" a="1"/>
  <c r="CE186" i="8" s="1"/>
  <c r="CA186" i="8" a="1"/>
  <c r="CA186" i="8" s="1"/>
  <c r="BW186" i="8" a="1"/>
  <c r="BW186" i="8" s="1"/>
  <c r="BS186" i="8" a="1"/>
  <c r="BS186" i="8" s="1"/>
  <c r="BO186" i="8" a="1"/>
  <c r="BO186" i="8" s="1"/>
  <c r="BK186" i="8" a="1"/>
  <c r="BK186" i="8" s="1"/>
  <c r="BG186" i="8" a="1"/>
  <c r="BG186" i="8" s="1"/>
  <c r="BC186" i="8" a="1"/>
  <c r="BC186" i="8" s="1"/>
  <c r="AY186" i="8" a="1"/>
  <c r="AY186" i="8" s="1"/>
  <c r="AU186" i="8" a="1"/>
  <c r="AU186" i="8" s="1"/>
  <c r="AQ186" i="8" a="1"/>
  <c r="AQ186" i="8" s="1"/>
  <c r="AM186" i="8" a="1"/>
  <c r="AM186" i="8" s="1"/>
  <c r="AI186" i="8" a="1"/>
  <c r="AI186" i="8" s="1"/>
  <c r="AE186" i="8" a="1"/>
  <c r="AE186" i="8" s="1"/>
  <c r="AA186" i="8" a="1"/>
  <c r="AA186" i="8" s="1"/>
  <c r="W186" i="8" a="1"/>
  <c r="W186" i="8" s="1"/>
  <c r="S186" i="8" a="1"/>
  <c r="S186" i="8" s="1"/>
  <c r="O186" i="8" a="1"/>
  <c r="O186" i="8" s="1"/>
  <c r="K186" i="8" a="1"/>
  <c r="K186" i="8" s="1"/>
  <c r="G186" i="8" a="1"/>
  <c r="G186" i="8" s="1"/>
  <c r="C186" i="8" a="1"/>
  <c r="C186" i="8" s="1"/>
  <c r="CR186" i="8" a="1"/>
  <c r="CR186" i="8" s="1"/>
  <c r="CD186" i="8" a="1"/>
  <c r="CD186" i="8" s="1"/>
  <c r="BU186" i="8" a="1"/>
  <c r="BU186" i="8" s="1"/>
  <c r="BL186" i="8" a="1"/>
  <c r="BL186" i="8" s="1"/>
  <c r="AX186" i="8" a="1"/>
  <c r="AX186" i="8" s="1"/>
  <c r="AO186" i="8" a="1"/>
  <c r="AO186" i="8" s="1"/>
  <c r="AF186" i="8" a="1"/>
  <c r="AF186" i="8" s="1"/>
  <c r="R186" i="8" a="1"/>
  <c r="R186" i="8" s="1"/>
  <c r="I186" i="8" a="1"/>
  <c r="I186" i="8" s="1"/>
  <c r="CL186" i="8" a="1"/>
  <c r="CL186" i="8" s="1"/>
  <c r="CC186" i="8" a="1"/>
  <c r="CC186" i="8" s="1"/>
  <c r="BT186" i="8" a="1"/>
  <c r="BT186" i="8" s="1"/>
  <c r="BF186" i="8" a="1"/>
  <c r="BF186" i="8" s="1"/>
  <c r="AW186" i="8" a="1"/>
  <c r="AW186" i="8" s="1"/>
  <c r="AN186" i="8" a="1"/>
  <c r="AN186" i="8" s="1"/>
  <c r="Z186" i="8" a="1"/>
  <c r="Z186" i="8" s="1"/>
  <c r="Q186" i="8" a="1"/>
  <c r="Q186" i="8" s="1"/>
  <c r="H186" i="8" a="1"/>
  <c r="H186" i="8" s="1"/>
  <c r="CP186" i="8" a="1"/>
  <c r="CP186" i="8" s="1"/>
  <c r="CG186" i="8" a="1"/>
  <c r="CG186" i="8" s="1"/>
  <c r="BX186" i="8" a="1"/>
  <c r="BX186" i="8" s="1"/>
  <c r="BJ186" i="8" a="1"/>
  <c r="BJ186" i="8" s="1"/>
  <c r="BA186" i="8" a="1"/>
  <c r="BA186" i="8" s="1"/>
  <c r="AR186" i="8" a="1"/>
  <c r="AR186" i="8" s="1"/>
  <c r="AD186" i="8" a="1"/>
  <c r="AD186" i="8" s="1"/>
  <c r="U186" i="8" a="1"/>
  <c r="U186" i="8" s="1"/>
  <c r="L186" i="8" a="1"/>
  <c r="L186" i="8" s="1"/>
  <c r="P186" i="8" a="1"/>
  <c r="P186" i="8" s="1"/>
  <c r="X186" i="8" a="1"/>
  <c r="X186" i="8" s="1"/>
  <c r="AL186" i="8" a="1"/>
  <c r="AL186" i="8" s="1"/>
  <c r="AT186" i="8" a="1"/>
  <c r="AT186" i="8" s="1"/>
  <c r="BP186" i="8" a="1"/>
  <c r="BP186" i="8" s="1"/>
  <c r="CK186" i="8" a="1"/>
  <c r="CK186" i="8" s="1"/>
  <c r="CS186" i="8" a="1"/>
  <c r="CS186" i="8" s="1"/>
  <c r="CM200" i="8" a="1"/>
  <c r="CM200" i="8" s="1"/>
  <c r="CC181" i="8" a="1"/>
  <c r="CC181" i="8" s="1"/>
  <c r="CL181" i="8" a="1"/>
  <c r="CL181" i="8" s="1"/>
  <c r="G182" i="8" a="1"/>
  <c r="G182" i="8" s="1"/>
  <c r="L182" i="8" a="1"/>
  <c r="L182" i="8" s="1"/>
  <c r="U182" i="8" a="1"/>
  <c r="U182" i="8" s="1"/>
  <c r="AD182" i="8" a="1"/>
  <c r="AD182" i="8" s="1"/>
  <c r="AM182" i="8" a="1"/>
  <c r="AM182" i="8" s="1"/>
  <c r="AR182" i="8" a="1"/>
  <c r="AR182" i="8" s="1"/>
  <c r="BA182" i="8" a="1"/>
  <c r="BA182" i="8" s="1"/>
  <c r="BJ182" i="8" a="1"/>
  <c r="BJ182" i="8" s="1"/>
  <c r="BS182" i="8" a="1"/>
  <c r="BS182" i="8" s="1"/>
  <c r="BX182" i="8" a="1"/>
  <c r="BX182" i="8" s="1"/>
  <c r="CG182" i="8" a="1"/>
  <c r="CG182" i="8" s="1"/>
  <c r="D186" i="8" a="1"/>
  <c r="D186" i="8" s="1"/>
  <c r="Y186" i="8" a="1"/>
  <c r="Y186" i="8" s="1"/>
  <c r="AG186" i="8" a="1"/>
  <c r="AG186" i="8" s="1"/>
  <c r="BY186" i="8" a="1"/>
  <c r="BY186" i="8" s="1"/>
  <c r="CF186" i="8" a="1"/>
  <c r="CF186" i="8" s="1"/>
  <c r="CN186" i="8" a="1"/>
  <c r="CN186" i="8" s="1"/>
  <c r="CO187" i="8" a="1"/>
  <c r="CO187" i="8" s="1"/>
  <c r="CF187" i="8" a="1"/>
  <c r="CF187" i="8" s="1"/>
  <c r="BW187" i="8" a="1"/>
  <c r="BW187" i="8" s="1"/>
  <c r="CP187" i="8" a="1"/>
  <c r="CP187" i="8" s="1"/>
  <c r="CJ187" i="8" a="1"/>
  <c r="CJ187" i="8" s="1"/>
  <c r="CE187" i="8" a="1"/>
  <c r="CE187" i="8" s="1"/>
  <c r="BZ187" i="8" a="1"/>
  <c r="BZ187" i="8" s="1"/>
  <c r="BP187" i="8" a="1"/>
  <c r="BP187" i="8" s="1"/>
  <c r="BG187" i="8" a="1"/>
  <c r="BG187" i="8" s="1"/>
  <c r="BB187" i="8" a="1"/>
  <c r="BB187" i="8" s="1"/>
  <c r="AS187" i="8" a="1"/>
  <c r="AS187" i="8" s="1"/>
  <c r="AJ187" i="8" a="1"/>
  <c r="AJ187" i="8" s="1"/>
  <c r="AA187" i="8" a="1"/>
  <c r="AA187" i="8" s="1"/>
  <c r="V187" i="8" a="1"/>
  <c r="V187" i="8" s="1"/>
  <c r="M187" i="8" a="1"/>
  <c r="M187" i="8" s="1"/>
  <c r="D187" i="8" a="1"/>
  <c r="D187" i="8" s="1"/>
  <c r="CS187" i="8" a="1"/>
  <c r="CS187" i="8" s="1"/>
  <c r="CN187" i="8" a="1"/>
  <c r="CN187" i="8" s="1"/>
  <c r="CI187" i="8" a="1"/>
  <c r="CI187" i="8" s="1"/>
  <c r="CD187" i="8" a="1"/>
  <c r="CD187" i="8" s="1"/>
  <c r="BO187" i="8" a="1"/>
  <c r="BO187" i="8" s="1"/>
  <c r="BJ187" i="8" a="1"/>
  <c r="BJ187" i="8" s="1"/>
  <c r="BA187" i="8" a="1"/>
  <c r="BA187" i="8" s="1"/>
  <c r="AR187" i="8" a="1"/>
  <c r="AR187" i="8" s="1"/>
  <c r="AI187" i="8" a="1"/>
  <c r="AI187" i="8" s="1"/>
  <c r="AD187" i="8" a="1"/>
  <c r="AD187" i="8" s="1"/>
  <c r="U187" i="8" a="1"/>
  <c r="U187" i="8" s="1"/>
  <c r="L187" i="8" a="1"/>
  <c r="L187" i="8" s="1"/>
  <c r="C187" i="8" a="1"/>
  <c r="C187" i="8" s="1"/>
  <c r="CC187" i="8" a="1"/>
  <c r="CC187" i="8" s="1"/>
  <c r="BX187" i="8" a="1"/>
  <c r="BX187" i="8" s="1"/>
  <c r="BS187" i="8" a="1"/>
  <c r="BS187" i="8" s="1"/>
  <c r="BN187" i="8" a="1"/>
  <c r="BN187" i="8" s="1"/>
  <c r="BE187" i="8" a="1"/>
  <c r="BE187" i="8" s="1"/>
  <c r="AV187" i="8" a="1"/>
  <c r="AV187" i="8" s="1"/>
  <c r="AM187" i="8" a="1"/>
  <c r="AM187" i="8" s="1"/>
  <c r="AH187" i="8" a="1"/>
  <c r="AH187" i="8" s="1"/>
  <c r="Y187" i="8" a="1"/>
  <c r="Y187" i="8" s="1"/>
  <c r="P187" i="8" a="1"/>
  <c r="P187" i="8" s="1"/>
  <c r="G187" i="8" a="1"/>
  <c r="G187" i="8" s="1"/>
  <c r="Q187" i="8" a="1"/>
  <c r="Q187" i="8" s="1"/>
  <c r="X187" i="8" a="1"/>
  <c r="X187" i="8" s="1"/>
  <c r="AF187" i="8" a="1"/>
  <c r="AF187" i="8" s="1"/>
  <c r="AL187" i="8" a="1"/>
  <c r="AL187" i="8" s="1"/>
  <c r="AT187" i="8" a="1"/>
  <c r="AT187" i="8" s="1"/>
  <c r="CR196" i="8" a="1"/>
  <c r="CR196" i="8" s="1"/>
  <c r="CM196" i="8" a="1"/>
  <c r="CM196" i="8" s="1"/>
  <c r="CD196" i="8" a="1"/>
  <c r="CD196" i="8" s="1"/>
  <c r="BU196" i="8" a="1"/>
  <c r="BU196" i="8" s="1"/>
  <c r="BL196" i="8" a="1"/>
  <c r="BL196" i="8" s="1"/>
  <c r="BG196" i="8" a="1"/>
  <c r="BG196" i="8" s="1"/>
  <c r="AX196" i="8" a="1"/>
  <c r="AX196" i="8" s="1"/>
  <c r="AO196" i="8" a="1"/>
  <c r="AO196" i="8" s="1"/>
  <c r="AF196" i="8" a="1"/>
  <c r="AF196" i="8" s="1"/>
  <c r="AA196" i="8" a="1"/>
  <c r="AA196" i="8" s="1"/>
  <c r="R196" i="8" a="1"/>
  <c r="R196" i="8" s="1"/>
  <c r="I196" i="8" a="1"/>
  <c r="I196" i="8" s="1"/>
  <c r="CL196" i="8" a="1"/>
  <c r="CL196" i="8" s="1"/>
  <c r="CC196" i="8" a="1"/>
  <c r="CC196" i="8" s="1"/>
  <c r="BT196" i="8" a="1"/>
  <c r="BT196" i="8" s="1"/>
  <c r="BO196" i="8" a="1"/>
  <c r="BO196" i="8" s="1"/>
  <c r="BF196" i="8" a="1"/>
  <c r="BF196" i="8" s="1"/>
  <c r="AW196" i="8" a="1"/>
  <c r="AW196" i="8" s="1"/>
  <c r="AN196" i="8" a="1"/>
  <c r="AN196" i="8" s="1"/>
  <c r="AI196" i="8" a="1"/>
  <c r="AI196" i="8" s="1"/>
  <c r="Z196" i="8" a="1"/>
  <c r="Z196" i="8" s="1"/>
  <c r="Q196" i="8" a="1"/>
  <c r="Q196" i="8" s="1"/>
  <c r="H196" i="8" a="1"/>
  <c r="H196" i="8" s="1"/>
  <c r="C196" i="8" a="1"/>
  <c r="C196" i="8" s="1"/>
  <c r="CN196" i="8" a="1"/>
  <c r="CN196" i="8" s="1"/>
  <c r="CG196" i="8" a="1"/>
  <c r="CG196" i="8" s="1"/>
  <c r="CA196" i="8" a="1"/>
  <c r="CA196" i="8" s="1"/>
  <c r="BI196" i="8" a="1"/>
  <c r="BI196" i="8" s="1"/>
  <c r="BC196" i="8" a="1"/>
  <c r="BC196" i="8" s="1"/>
  <c r="AK196" i="8" a="1"/>
  <c r="AK196" i="8" s="1"/>
  <c r="AD196" i="8" a="1"/>
  <c r="AD196" i="8" s="1"/>
  <c r="L196" i="8" a="1"/>
  <c r="L196" i="8" s="1"/>
  <c r="F196" i="8" a="1"/>
  <c r="F196" i="8" s="1"/>
  <c r="CS196" i="8" a="1"/>
  <c r="CS196" i="8" s="1"/>
  <c r="CF196" i="8" a="1"/>
  <c r="CF196" i="8" s="1"/>
  <c r="BZ196" i="8" a="1"/>
  <c r="BZ196" i="8" s="1"/>
  <c r="BS196" i="8" a="1"/>
  <c r="BS196" i="8" s="1"/>
  <c r="BH196" i="8" a="1"/>
  <c r="BH196" i="8" s="1"/>
  <c r="BA196" i="8" a="1"/>
  <c r="BA196" i="8" s="1"/>
  <c r="AU196" i="8" a="1"/>
  <c r="AU196" i="8" s="1"/>
  <c r="AC196" i="8" a="1"/>
  <c r="AC196" i="8" s="1"/>
  <c r="W196" i="8" a="1"/>
  <c r="W196" i="8" s="1"/>
  <c r="E196" i="8" a="1"/>
  <c r="E196" i="8" s="1"/>
  <c r="CP196" i="8" a="1"/>
  <c r="CP196" i="8" s="1"/>
  <c r="BX196" i="8" a="1"/>
  <c r="BX196" i="8" s="1"/>
  <c r="BR196" i="8" a="1"/>
  <c r="BR196" i="8" s="1"/>
  <c r="AZ196" i="8" a="1"/>
  <c r="AZ196" i="8" s="1"/>
  <c r="AT196" i="8" a="1"/>
  <c r="AT196" i="8" s="1"/>
  <c r="AM196" i="8" a="1"/>
  <c r="AM196" i="8" s="1"/>
  <c r="AB196" i="8" a="1"/>
  <c r="AB196" i="8" s="1"/>
  <c r="U196" i="8" a="1"/>
  <c r="U196" i="8" s="1"/>
  <c r="O196" i="8" a="1"/>
  <c r="O196" i="8" s="1"/>
  <c r="CJ196" i="8" a="1"/>
  <c r="CJ196" i="8" s="1"/>
  <c r="BQ196" i="8" a="1"/>
  <c r="BQ196" i="8" s="1"/>
  <c r="T196" i="8" a="1"/>
  <c r="T196" i="8" s="1"/>
  <c r="J196" i="8" a="1"/>
  <c r="J196" i="8" s="1"/>
  <c r="CI196" i="8" a="1"/>
  <c r="CI196" i="8" s="1"/>
  <c r="BY196" i="8" a="1"/>
  <c r="BY196" i="8" s="1"/>
  <c r="BP196" i="8" a="1"/>
  <c r="BP196" i="8" s="1"/>
  <c r="BE196" i="8" a="1"/>
  <c r="BE196" i="8" s="1"/>
  <c r="AV196" i="8" a="1"/>
  <c r="AV196" i="8" s="1"/>
  <c r="AL196" i="8" a="1"/>
  <c r="AL196" i="8" s="1"/>
  <c r="S196" i="8" a="1"/>
  <c r="S196" i="8" s="1"/>
  <c r="CH196" i="8" a="1"/>
  <c r="CH196" i="8" s="1"/>
  <c r="BW196" i="8" a="1"/>
  <c r="BW196" i="8" s="1"/>
  <c r="BN196" i="8" a="1"/>
  <c r="BN196" i="8" s="1"/>
  <c r="G196" i="8" a="1"/>
  <c r="G196" i="8" s="1"/>
  <c r="CQ196" i="8" a="1"/>
  <c r="CQ196" i="8" s="1"/>
  <c r="BM196" i="8" a="1"/>
  <c r="BM196" i="8" s="1"/>
  <c r="BD196" i="8" a="1"/>
  <c r="BD196" i="8" s="1"/>
  <c r="AS196" i="8" a="1"/>
  <c r="AS196" i="8" s="1"/>
  <c r="AJ196" i="8" a="1"/>
  <c r="AJ196" i="8" s="1"/>
  <c r="P196" i="8" a="1"/>
  <c r="P196" i="8" s="1"/>
  <c r="CE196" i="8" a="1"/>
  <c r="CE196" i="8" s="1"/>
  <c r="BV196" i="8" a="1"/>
  <c r="BV196" i="8" s="1"/>
  <c r="BK196" i="8" a="1"/>
  <c r="BK196" i="8" s="1"/>
  <c r="BB196" i="8" a="1"/>
  <c r="BB196" i="8" s="1"/>
  <c r="AR196" i="8" a="1"/>
  <c r="AR196" i="8" s="1"/>
  <c r="AH196" i="8" a="1"/>
  <c r="AH196" i="8" s="1"/>
  <c r="Y196" i="8" a="1"/>
  <c r="Y196" i="8" s="1"/>
  <c r="BJ196" i="8" a="1"/>
  <c r="BJ196" i="8" s="1"/>
  <c r="M196" i="8" a="1"/>
  <c r="M196" i="8" s="1"/>
  <c r="CK196" i="8" a="1"/>
  <c r="CK196" i="8" s="1"/>
  <c r="AG196" i="8" a="1"/>
  <c r="AG196" i="8" s="1"/>
  <c r="K196" i="8" a="1"/>
  <c r="K196" i="8" s="1"/>
  <c r="D196" i="8" a="1"/>
  <c r="D196" i="8" s="1"/>
  <c r="AE196" i="8" a="1"/>
  <c r="AE196" i="8" s="1"/>
  <c r="AY196" i="8" a="1"/>
  <c r="AY196" i="8" s="1"/>
  <c r="F190" i="8" a="1"/>
  <c r="F190" i="8" s="1"/>
  <c r="R190" i="8" a="1"/>
  <c r="R190" i="8" s="1"/>
  <c r="AD190" i="8" a="1"/>
  <c r="AD190" i="8" s="1"/>
  <c r="BI190" i="8" a="1"/>
  <c r="BI190" i="8" s="1"/>
  <c r="BU190" i="8" a="1"/>
  <c r="BU190" i="8" s="1"/>
  <c r="CA190" i="8" a="1"/>
  <c r="CA190" i="8" s="1"/>
  <c r="CG190" i="8" a="1"/>
  <c r="CG190" i="8" s="1"/>
  <c r="S190" i="8" a="1"/>
  <c r="S190" i="8" s="1"/>
  <c r="Y190" i="8" a="1"/>
  <c r="Y190" i="8" s="1"/>
  <c r="AQ190" i="8" a="1"/>
  <c r="AQ190" i="8" s="1"/>
  <c r="AW190" i="8" a="1"/>
  <c r="AW190" i="8" s="1"/>
  <c r="BO190" i="8" a="1"/>
  <c r="BO190" i="8" s="1"/>
  <c r="CR190" i="8" a="1"/>
  <c r="CR190" i="8" s="1"/>
  <c r="CN190" i="8" a="1"/>
  <c r="CN190" i="8" s="1"/>
  <c r="CJ190" i="8" a="1"/>
  <c r="CJ190" i="8" s="1"/>
  <c r="CF190" i="8" a="1"/>
  <c r="CF190" i="8" s="1"/>
  <c r="CB190" i="8" a="1"/>
  <c r="CB190" i="8" s="1"/>
  <c r="BX190" i="8" a="1"/>
  <c r="BX190" i="8" s="1"/>
  <c r="BT190" i="8" a="1"/>
  <c r="BT190" i="8" s="1"/>
  <c r="BP190" i="8" a="1"/>
  <c r="BP190" i="8" s="1"/>
  <c r="BL190" i="8" a="1"/>
  <c r="BL190" i="8" s="1"/>
  <c r="BH190" i="8" a="1"/>
  <c r="BH190" i="8" s="1"/>
  <c r="BD190" i="8" a="1"/>
  <c r="BD190" i="8" s="1"/>
  <c r="AZ190" i="8" a="1"/>
  <c r="AZ190" i="8" s="1"/>
  <c r="AV190" i="8" a="1"/>
  <c r="AV190" i="8" s="1"/>
  <c r="AR190" i="8" a="1"/>
  <c r="AR190" i="8" s="1"/>
  <c r="AN190" i="8" a="1"/>
  <c r="AN190" i="8" s="1"/>
  <c r="AJ190" i="8" a="1"/>
  <c r="AJ190" i="8" s="1"/>
  <c r="AF190" i="8" a="1"/>
  <c r="AF190" i="8" s="1"/>
  <c r="AB190" i="8" a="1"/>
  <c r="AB190" i="8" s="1"/>
  <c r="X190" i="8" a="1"/>
  <c r="X190" i="8" s="1"/>
  <c r="T190" i="8" a="1"/>
  <c r="T190" i="8" s="1"/>
  <c r="P190" i="8" a="1"/>
  <c r="P190" i="8" s="1"/>
  <c r="L190" i="8" a="1"/>
  <c r="L190" i="8" s="1"/>
  <c r="H190" i="8" a="1"/>
  <c r="H190" i="8" s="1"/>
  <c r="D190" i="8" a="1"/>
  <c r="D190" i="8" s="1"/>
  <c r="CQ190" i="8" a="1"/>
  <c r="CQ190" i="8" s="1"/>
  <c r="CM190" i="8" a="1"/>
  <c r="CM190" i="8" s="1"/>
  <c r="CI190" i="8" a="1"/>
  <c r="CI190" i="8" s="1"/>
  <c r="CO190" i="8" a="1"/>
  <c r="CO190" i="8" s="1"/>
  <c r="BZ190" i="8" a="1"/>
  <c r="BZ190" i="8" s="1"/>
  <c r="BQ190" i="8" a="1"/>
  <c r="BQ190" i="8" s="1"/>
  <c r="BC190" i="8" a="1"/>
  <c r="BC190" i="8" s="1"/>
  <c r="AT190" i="8" a="1"/>
  <c r="AT190" i="8" s="1"/>
  <c r="AK190" i="8" a="1"/>
  <c r="AK190" i="8" s="1"/>
  <c r="W190" i="8" a="1"/>
  <c r="W190" i="8" s="1"/>
  <c r="N190" i="8" a="1"/>
  <c r="N190" i="8" s="1"/>
  <c r="E190" i="8" a="1"/>
  <c r="E190" i="8" s="1"/>
  <c r="CS190" i="8" a="1"/>
  <c r="CS190" i="8" s="1"/>
  <c r="CH190" i="8" a="1"/>
  <c r="CH190" i="8" s="1"/>
  <c r="BY190" i="8" a="1"/>
  <c r="BY190" i="8" s="1"/>
  <c r="BK190" i="8" a="1"/>
  <c r="BK190" i="8" s="1"/>
  <c r="BB190" i="8" a="1"/>
  <c r="BB190" i="8" s="1"/>
  <c r="AS190" i="8" a="1"/>
  <c r="AS190" i="8" s="1"/>
  <c r="AE190" i="8" a="1"/>
  <c r="AE190" i="8" s="1"/>
  <c r="V190" i="8" a="1"/>
  <c r="V190" i="8" s="1"/>
  <c r="M190" i="8" a="1"/>
  <c r="M190" i="8" s="1"/>
  <c r="G190" i="8" a="1"/>
  <c r="G190" i="8" s="1"/>
  <c r="AL190" i="8" a="1"/>
  <c r="AL190" i="8" s="1"/>
  <c r="AX190" i="8" a="1"/>
  <c r="AX190" i="8" s="1"/>
  <c r="BJ190" i="8" a="1"/>
  <c r="BJ190" i="8" s="1"/>
  <c r="CP190" i="8" a="1"/>
  <c r="CP190" i="8" s="1"/>
  <c r="Z190" i="8" a="1"/>
  <c r="Z190" i="8" s="1"/>
  <c r="AG190" i="8" a="1"/>
  <c r="AG190" i="8" s="1"/>
  <c r="AY190" i="8" a="1"/>
  <c r="AY190" i="8" s="1"/>
  <c r="BE190" i="8" a="1"/>
  <c r="BE190" i="8" s="1"/>
  <c r="BW190" i="8" a="1"/>
  <c r="BW190" i="8" s="1"/>
  <c r="CC190" i="8" a="1"/>
  <c r="CC190" i="8" s="1"/>
  <c r="CR192" i="8" a="1"/>
  <c r="CR192" i="8" s="1"/>
  <c r="CN192" i="8" a="1"/>
  <c r="CN192" i="8" s="1"/>
  <c r="CM192" i="8" a="1"/>
  <c r="CM192" i="8" s="1"/>
  <c r="CI192" i="8" a="1"/>
  <c r="CI192" i="8" s="1"/>
  <c r="CE192" i="8" a="1"/>
  <c r="CE192" i="8" s="1"/>
  <c r="CA192" i="8" a="1"/>
  <c r="CA192" i="8" s="1"/>
  <c r="BW192" i="8" a="1"/>
  <c r="BW192" i="8" s="1"/>
  <c r="BS192" i="8" a="1"/>
  <c r="BS192" i="8" s="1"/>
  <c r="BO192" i="8" a="1"/>
  <c r="BO192" i="8" s="1"/>
  <c r="BK192" i="8" a="1"/>
  <c r="BK192" i="8" s="1"/>
  <c r="BG192" i="8" a="1"/>
  <c r="BG192" i="8" s="1"/>
  <c r="BC192" i="8" a="1"/>
  <c r="BC192" i="8" s="1"/>
  <c r="AY192" i="8" a="1"/>
  <c r="AY192" i="8" s="1"/>
  <c r="AU192" i="8" a="1"/>
  <c r="AU192" i="8" s="1"/>
  <c r="AQ192" i="8" a="1"/>
  <c r="AQ192" i="8" s="1"/>
  <c r="AM192" i="8" a="1"/>
  <c r="AM192" i="8" s="1"/>
  <c r="AI192" i="8" a="1"/>
  <c r="AI192" i="8" s="1"/>
  <c r="AE192" i="8" a="1"/>
  <c r="AE192" i="8" s="1"/>
  <c r="AA192" i="8" a="1"/>
  <c r="AA192" i="8" s="1"/>
  <c r="W192" i="8" a="1"/>
  <c r="W192" i="8" s="1"/>
  <c r="S192" i="8" a="1"/>
  <c r="S192" i="8" s="1"/>
  <c r="O192" i="8" a="1"/>
  <c r="O192" i="8" s="1"/>
  <c r="K192" i="8" a="1"/>
  <c r="K192" i="8" s="1"/>
  <c r="G192" i="8" a="1"/>
  <c r="G192" i="8" s="1"/>
  <c r="C192" i="8" a="1"/>
  <c r="C192" i="8" s="1"/>
  <c r="CL192" i="8" a="1"/>
  <c r="CL192" i="8" s="1"/>
  <c r="CH192" i="8" a="1"/>
  <c r="CH192" i="8" s="1"/>
  <c r="CD192" i="8" a="1"/>
  <c r="CD192" i="8" s="1"/>
  <c r="BZ192" i="8" a="1"/>
  <c r="BZ192" i="8" s="1"/>
  <c r="BV192" i="8" a="1"/>
  <c r="BV192" i="8" s="1"/>
  <c r="BR192" i="8" a="1"/>
  <c r="BR192" i="8" s="1"/>
  <c r="BN192" i="8" a="1"/>
  <c r="BN192" i="8" s="1"/>
  <c r="BJ192" i="8" a="1"/>
  <c r="BJ192" i="8" s="1"/>
  <c r="BF192" i="8" a="1"/>
  <c r="BF192" i="8" s="1"/>
  <c r="BB192" i="8" a="1"/>
  <c r="BB192" i="8" s="1"/>
  <c r="AX192" i="8" a="1"/>
  <c r="AX192" i="8" s="1"/>
  <c r="AT192" i="8" a="1"/>
  <c r="AT192" i="8" s="1"/>
  <c r="AP192" i="8" a="1"/>
  <c r="AP192" i="8" s="1"/>
  <c r="AL192" i="8" a="1"/>
  <c r="AL192" i="8" s="1"/>
  <c r="AH192" i="8" a="1"/>
  <c r="AH192" i="8" s="1"/>
  <c r="AD192" i="8" a="1"/>
  <c r="AD192" i="8" s="1"/>
  <c r="Z192" i="8" a="1"/>
  <c r="Z192" i="8" s="1"/>
  <c r="V192" i="8" a="1"/>
  <c r="V192" i="8" s="1"/>
  <c r="R192" i="8" a="1"/>
  <c r="R192" i="8" s="1"/>
  <c r="N192" i="8" a="1"/>
  <c r="N192" i="8" s="1"/>
  <c r="J192" i="8" a="1"/>
  <c r="J192" i="8" s="1"/>
  <c r="F192" i="8" a="1"/>
  <c r="F192" i="8" s="1"/>
  <c r="CK192" i="8" a="1"/>
  <c r="CK192" i="8" s="1"/>
  <c r="CO192" i="8" a="1"/>
  <c r="CO192" i="8" s="1"/>
  <c r="CC192" i="8" a="1"/>
  <c r="CC192" i="8" s="1"/>
  <c r="BX192" i="8" a="1"/>
  <c r="BX192" i="8" s="1"/>
  <c r="BM192" i="8" a="1"/>
  <c r="BM192" i="8" s="1"/>
  <c r="BH192" i="8" a="1"/>
  <c r="BH192" i="8" s="1"/>
  <c r="AW192" i="8" a="1"/>
  <c r="AW192" i="8" s="1"/>
  <c r="AR192" i="8" a="1"/>
  <c r="AR192" i="8" s="1"/>
  <c r="AG192" i="8" a="1"/>
  <c r="AG192" i="8" s="1"/>
  <c r="AB192" i="8" a="1"/>
  <c r="AB192" i="8" s="1"/>
  <c r="Q192" i="8" a="1"/>
  <c r="Q192" i="8" s="1"/>
  <c r="L192" i="8" a="1"/>
  <c r="L192" i="8" s="1"/>
  <c r="CG192" i="8" a="1"/>
  <c r="CG192" i="8" s="1"/>
  <c r="CB192" i="8" a="1"/>
  <c r="CB192" i="8" s="1"/>
  <c r="BQ192" i="8" a="1"/>
  <c r="BQ192" i="8" s="1"/>
  <c r="BL192" i="8" a="1"/>
  <c r="BL192" i="8" s="1"/>
  <c r="BA192" i="8" a="1"/>
  <c r="BA192" i="8" s="1"/>
  <c r="AV192" i="8" a="1"/>
  <c r="AV192" i="8" s="1"/>
  <c r="AK192" i="8" a="1"/>
  <c r="AK192" i="8" s="1"/>
  <c r="AF192" i="8" a="1"/>
  <c r="AF192" i="8" s="1"/>
  <c r="U192" i="8" a="1"/>
  <c r="U192" i="8" s="1"/>
  <c r="P192" i="8" a="1"/>
  <c r="P192" i="8" s="1"/>
  <c r="E192" i="8" a="1"/>
  <c r="E192" i="8" s="1"/>
  <c r="CS192" i="8" a="1"/>
  <c r="CS192" i="8" s="1"/>
  <c r="CF192" i="8" a="1"/>
  <c r="CF192" i="8" s="1"/>
  <c r="BU192" i="8" a="1"/>
  <c r="BU192" i="8" s="1"/>
  <c r="BP192" i="8" a="1"/>
  <c r="BP192" i="8" s="1"/>
  <c r="BE192" i="8" a="1"/>
  <c r="BE192" i="8" s="1"/>
  <c r="AZ192" i="8" a="1"/>
  <c r="AZ192" i="8" s="1"/>
  <c r="AO192" i="8" a="1"/>
  <c r="AO192" i="8" s="1"/>
  <c r="AJ192" i="8" a="1"/>
  <c r="AJ192" i="8" s="1"/>
  <c r="Y192" i="8" a="1"/>
  <c r="Y192" i="8" s="1"/>
  <c r="T192" i="8" a="1"/>
  <c r="T192" i="8" s="1"/>
  <c r="I192" i="8" a="1"/>
  <c r="I192" i="8" s="1"/>
  <c r="D192" i="8" a="1"/>
  <c r="D192" i="8" s="1"/>
  <c r="BI192" i="8" a="1"/>
  <c r="BI192" i="8" s="1"/>
  <c r="CA209" i="8" a="1"/>
  <c r="CA209" i="8" s="1"/>
  <c r="N198" i="8" a="1"/>
  <c r="N198" i="8" s="1"/>
  <c r="AC198" i="8" a="1"/>
  <c r="AC198" i="8" s="1"/>
  <c r="AR198" i="8" a="1"/>
  <c r="AR198" i="8" s="1"/>
  <c r="BG198" i="8" a="1"/>
  <c r="BG198" i="8" s="1"/>
  <c r="CQ198" i="8" a="1"/>
  <c r="CQ198" i="8" s="1"/>
  <c r="CL198" i="8" a="1"/>
  <c r="CL198" i="8" s="1"/>
  <c r="CC198" i="8" a="1"/>
  <c r="CC198" i="8" s="1"/>
  <c r="BT198" i="8" a="1"/>
  <c r="BT198" i="8" s="1"/>
  <c r="BK198" i="8" a="1"/>
  <c r="BK198" i="8" s="1"/>
  <c r="BF198" i="8" a="1"/>
  <c r="BF198" i="8" s="1"/>
  <c r="AW198" i="8" a="1"/>
  <c r="AW198" i="8" s="1"/>
  <c r="AN198" i="8" a="1"/>
  <c r="AN198" i="8" s="1"/>
  <c r="AE198" i="8" a="1"/>
  <c r="AE198" i="8" s="1"/>
  <c r="Z198" i="8" a="1"/>
  <c r="Z198" i="8" s="1"/>
  <c r="Q198" i="8" a="1"/>
  <c r="Q198" i="8" s="1"/>
  <c r="H198" i="8" a="1"/>
  <c r="H198" i="8" s="1"/>
  <c r="CK198" i="8" a="1"/>
  <c r="CK198" i="8" s="1"/>
  <c r="CB198" i="8" a="1"/>
  <c r="CB198" i="8" s="1"/>
  <c r="BS198" i="8" a="1"/>
  <c r="BS198" i="8" s="1"/>
  <c r="BN198" i="8" a="1"/>
  <c r="BN198" i="8" s="1"/>
  <c r="BE198" i="8" a="1"/>
  <c r="BE198" i="8" s="1"/>
  <c r="AV198" i="8" a="1"/>
  <c r="AV198" i="8" s="1"/>
  <c r="AM198" i="8" a="1"/>
  <c r="AM198" i="8" s="1"/>
  <c r="AH198" i="8" a="1"/>
  <c r="AH198" i="8" s="1"/>
  <c r="Y198" i="8" a="1"/>
  <c r="Y198" i="8" s="1"/>
  <c r="P198" i="8" a="1"/>
  <c r="P198" i="8" s="1"/>
  <c r="G198" i="8" a="1"/>
  <c r="G198" i="8" s="1"/>
  <c r="B198" i="8" a="1"/>
  <c r="B198" i="8" s="1"/>
  <c r="CS198" i="8" a="1"/>
  <c r="CS198" i="8" s="1"/>
  <c r="CJ198" i="8" a="1"/>
  <c r="CJ198" i="8" s="1"/>
  <c r="CA198" i="8" a="1"/>
  <c r="CA198" i="8" s="1"/>
  <c r="BV198" i="8" a="1"/>
  <c r="BV198" i="8" s="1"/>
  <c r="BM198" i="8" a="1"/>
  <c r="BM198" i="8" s="1"/>
  <c r="BD198" i="8" a="1"/>
  <c r="BD198" i="8" s="1"/>
  <c r="AU198" i="8" a="1"/>
  <c r="AU198" i="8" s="1"/>
  <c r="AP198" i="8" a="1"/>
  <c r="AP198" i="8" s="1"/>
  <c r="AG198" i="8" a="1"/>
  <c r="AG198" i="8" s="1"/>
  <c r="X198" i="8" a="1"/>
  <c r="X198" i="8" s="1"/>
  <c r="O198" i="8" a="1"/>
  <c r="O198" i="8" s="1"/>
  <c r="J198" i="8" a="1"/>
  <c r="J198" i="8" s="1"/>
  <c r="CN198" i="8" a="1"/>
  <c r="CN198" i="8" s="1"/>
  <c r="CG198" i="8" a="1"/>
  <c r="CG198" i="8" s="1"/>
  <c r="BR198" i="8" a="1"/>
  <c r="BR198" i="8" s="1"/>
  <c r="AO198" i="8" a="1"/>
  <c r="AO198" i="8" s="1"/>
  <c r="AA198" i="8" a="1"/>
  <c r="AA198" i="8" s="1"/>
  <c r="S198" i="8" a="1"/>
  <c r="S198" i="8" s="1"/>
  <c r="L198" i="8" a="1"/>
  <c r="L198" i="8" s="1"/>
  <c r="CF198" i="8" a="1"/>
  <c r="CF198" i="8" s="1"/>
  <c r="BY198" i="8" a="1"/>
  <c r="BY198" i="8" s="1"/>
  <c r="BQ198" i="8" a="1"/>
  <c r="BQ198" i="8" s="1"/>
  <c r="BJ198" i="8" a="1"/>
  <c r="BJ198" i="8" s="1"/>
  <c r="BC198" i="8" a="1"/>
  <c r="BC198" i="8" s="1"/>
  <c r="R198" i="8" a="1"/>
  <c r="R198" i="8" s="1"/>
  <c r="K198" i="8" a="1"/>
  <c r="K198" i="8" s="1"/>
  <c r="D198" i="8" a="1"/>
  <c r="D198" i="8" s="1"/>
  <c r="CM198" i="8" a="1"/>
  <c r="CM198" i="8" s="1"/>
  <c r="CE198" i="8" a="1"/>
  <c r="CE198" i="8" s="1"/>
  <c r="BX198" i="8" a="1"/>
  <c r="BX198" i="8" s="1"/>
  <c r="BI198" i="8" a="1"/>
  <c r="BI198" i="8" s="1"/>
  <c r="BB198" i="8" a="1"/>
  <c r="BB198" i="8" s="1"/>
  <c r="AT198" i="8" a="1"/>
  <c r="AT198" i="8" s="1"/>
  <c r="AF198" i="8" a="1"/>
  <c r="AF198" i="8" s="1"/>
  <c r="C198" i="8" a="1"/>
  <c r="C198" i="8" s="1"/>
  <c r="CR198" i="8" a="1"/>
  <c r="CR198" i="8" s="1"/>
  <c r="BO198" i="8" a="1"/>
  <c r="BO198" i="8" s="1"/>
  <c r="AZ198" i="8" a="1"/>
  <c r="AZ198" i="8" s="1"/>
  <c r="AS198" i="8" a="1"/>
  <c r="AS198" i="8" s="1"/>
  <c r="AK198" i="8" a="1"/>
  <c r="AK198" i="8" s="1"/>
  <c r="AD198" i="8" a="1"/>
  <c r="AD198" i="8" s="1"/>
  <c r="W198" i="8" a="1"/>
  <c r="W198" i="8" s="1"/>
  <c r="BH198" i="8" a="1"/>
  <c r="BH198" i="8" s="1"/>
  <c r="BW198" i="8" a="1"/>
  <c r="BW198" i="8" s="1"/>
  <c r="CQ193" i="8" a="1"/>
  <c r="CQ193" i="8" s="1"/>
  <c r="CQ197" i="8" a="1"/>
  <c r="CQ197" i="8" s="1"/>
  <c r="CM197" i="8" a="1"/>
  <c r="CM197" i="8" s="1"/>
  <c r="CI197" i="8" a="1"/>
  <c r="CI197" i="8" s="1"/>
  <c r="CE197" i="8" a="1"/>
  <c r="CE197" i="8" s="1"/>
  <c r="CA197" i="8" a="1"/>
  <c r="CA197" i="8" s="1"/>
  <c r="BW197" i="8" a="1"/>
  <c r="BW197" i="8" s="1"/>
  <c r="BS197" i="8" a="1"/>
  <c r="BS197" i="8" s="1"/>
  <c r="BO197" i="8" a="1"/>
  <c r="BO197" i="8" s="1"/>
  <c r="BK197" i="8" a="1"/>
  <c r="BK197" i="8" s="1"/>
  <c r="BG197" i="8" a="1"/>
  <c r="BG197" i="8" s="1"/>
  <c r="BC197" i="8" a="1"/>
  <c r="BC197" i="8" s="1"/>
  <c r="AY197" i="8" a="1"/>
  <c r="AY197" i="8" s="1"/>
  <c r="AU197" i="8" a="1"/>
  <c r="AU197" i="8" s="1"/>
  <c r="AQ197" i="8" a="1"/>
  <c r="AQ197" i="8" s="1"/>
  <c r="AM197" i="8" a="1"/>
  <c r="AM197" i="8" s="1"/>
  <c r="AI197" i="8" a="1"/>
  <c r="AI197" i="8" s="1"/>
  <c r="AE197" i="8" a="1"/>
  <c r="AE197" i="8" s="1"/>
  <c r="AA197" i="8" a="1"/>
  <c r="AA197" i="8" s="1"/>
  <c r="W197" i="8" a="1"/>
  <c r="W197" i="8" s="1"/>
  <c r="S197" i="8" a="1"/>
  <c r="S197" i="8" s="1"/>
  <c r="O197" i="8" a="1"/>
  <c r="O197" i="8" s="1"/>
  <c r="K197" i="8" a="1"/>
  <c r="K197" i="8" s="1"/>
  <c r="G197" i="8" a="1"/>
  <c r="G197" i="8" s="1"/>
  <c r="C197" i="8" a="1"/>
  <c r="C197" i="8" s="1"/>
  <c r="CH197" i="8" a="1"/>
  <c r="CH197" i="8" s="1"/>
  <c r="BY197" i="8" a="1"/>
  <c r="BY197" i="8" s="1"/>
  <c r="BP197" i="8" a="1"/>
  <c r="BP197" i="8" s="1"/>
  <c r="BB197" i="8" a="1"/>
  <c r="BB197" i="8" s="1"/>
  <c r="AS197" i="8" a="1"/>
  <c r="AS197" i="8" s="1"/>
  <c r="AJ197" i="8" a="1"/>
  <c r="AJ197" i="8" s="1"/>
  <c r="V197" i="8" a="1"/>
  <c r="V197" i="8" s="1"/>
  <c r="M197" i="8" a="1"/>
  <c r="M197" i="8" s="1"/>
  <c r="D197" i="8" a="1"/>
  <c r="D197" i="8" s="1"/>
  <c r="CP197" i="8" a="1"/>
  <c r="CP197" i="8" s="1"/>
  <c r="CG197" i="8" a="1"/>
  <c r="CG197" i="8" s="1"/>
  <c r="BX197" i="8" a="1"/>
  <c r="BX197" i="8" s="1"/>
  <c r="BJ197" i="8" a="1"/>
  <c r="BJ197" i="8" s="1"/>
  <c r="BA197" i="8" a="1"/>
  <c r="BA197" i="8" s="1"/>
  <c r="AR197" i="8" a="1"/>
  <c r="AR197" i="8" s="1"/>
  <c r="AD197" i="8" a="1"/>
  <c r="AD197" i="8" s="1"/>
  <c r="U197" i="8" a="1"/>
  <c r="U197" i="8" s="1"/>
  <c r="L197" i="8" a="1"/>
  <c r="L197" i="8" s="1"/>
  <c r="CO197" i="8" a="1"/>
  <c r="CO197" i="8" s="1"/>
  <c r="CB197" i="8" a="1"/>
  <c r="CB197" i="8" s="1"/>
  <c r="BV197" i="8" a="1"/>
  <c r="BV197" i="8" s="1"/>
  <c r="BD197" i="8" a="1"/>
  <c r="BD197" i="8" s="1"/>
  <c r="AX197" i="8" a="1"/>
  <c r="AX197" i="8" s="1"/>
  <c r="AF197" i="8" a="1"/>
  <c r="AF197" i="8" s="1"/>
  <c r="Y197" i="8" a="1"/>
  <c r="Y197" i="8" s="1"/>
  <c r="BI197" i="8" a="1"/>
  <c r="BI197" i="8" s="1"/>
  <c r="AW197" i="8" a="1"/>
  <c r="AW197" i="8" s="1"/>
  <c r="AK197" i="8" a="1"/>
  <c r="AK197" i="8" s="1"/>
  <c r="F197" i="8" a="1"/>
  <c r="F197" i="8" s="1"/>
  <c r="CN197" i="8" a="1"/>
  <c r="CN197" i="8" s="1"/>
  <c r="BU197" i="8" a="1"/>
  <c r="BU197" i="8" s="1"/>
  <c r="BN197" i="8" a="1"/>
  <c r="BN197" i="8" s="1"/>
  <c r="AV197" i="8" a="1"/>
  <c r="AV197" i="8" s="1"/>
  <c r="AP197" i="8" a="1"/>
  <c r="AP197" i="8" s="1"/>
  <c r="X197" i="8" a="1"/>
  <c r="X197" i="8" s="1"/>
  <c r="R197" i="8" a="1"/>
  <c r="R197" i="8" s="1"/>
  <c r="CS197" i="8" a="1"/>
  <c r="CS197" i="8" s="1"/>
  <c r="CL197" i="8" a="1"/>
  <c r="CL197" i="8" s="1"/>
  <c r="BM197" i="8" a="1"/>
  <c r="BM197" i="8" s="1"/>
  <c r="AO197" i="8" a="1"/>
  <c r="AO197" i="8" s="1"/>
  <c r="AH197" i="8" a="1"/>
  <c r="AH197" i="8" s="1"/>
  <c r="P197" i="8" a="1"/>
  <c r="P197" i="8" s="1"/>
  <c r="J197" i="8" a="1"/>
  <c r="J197" i="8" s="1"/>
  <c r="N197" i="8" a="1"/>
  <c r="N197" i="8" s="1"/>
  <c r="Z197" i="8" a="1"/>
  <c r="Z197" i="8" s="1"/>
  <c r="AL197" i="8" a="1"/>
  <c r="AL197" i="8" s="1"/>
  <c r="E198" i="8" a="1"/>
  <c r="E198" i="8" s="1"/>
  <c r="T198" i="8" a="1"/>
  <c r="T198" i="8" s="1"/>
  <c r="AI198" i="8" a="1"/>
  <c r="AI198" i="8" s="1"/>
  <c r="BL198" i="8" a="1"/>
  <c r="BL198" i="8" s="1"/>
  <c r="BZ198" i="8" a="1"/>
  <c r="BZ198" i="8" s="1"/>
  <c r="CO198" i="8" a="1"/>
  <c r="CO198" i="8" s="1"/>
  <c r="CR203" i="8" a="1"/>
  <c r="CR203" i="8" s="1"/>
  <c r="CN203" i="8" a="1"/>
  <c r="CN203" i="8" s="1"/>
  <c r="CJ203" i="8" a="1"/>
  <c r="CJ203" i="8" s="1"/>
  <c r="CF203" i="8" a="1"/>
  <c r="CF203" i="8" s="1"/>
  <c r="CB203" i="8" a="1"/>
  <c r="CB203" i="8" s="1"/>
  <c r="CP203" i="8" a="1"/>
  <c r="CP203" i="8" s="1"/>
  <c r="CG203" i="8" a="1"/>
  <c r="CG203" i="8" s="1"/>
  <c r="BX203" i="8" a="1"/>
  <c r="BX203" i="8" s="1"/>
  <c r="BT203" i="8" a="1"/>
  <c r="BT203" i="8" s="1"/>
  <c r="BP203" i="8" a="1"/>
  <c r="BP203" i="8" s="1"/>
  <c r="BL203" i="8" a="1"/>
  <c r="BL203" i="8" s="1"/>
  <c r="BH203" i="8" a="1"/>
  <c r="BH203" i="8" s="1"/>
  <c r="BD203" i="8" a="1"/>
  <c r="BD203" i="8" s="1"/>
  <c r="AZ203" i="8" a="1"/>
  <c r="AZ203" i="8" s="1"/>
  <c r="AV203" i="8" a="1"/>
  <c r="AV203" i="8" s="1"/>
  <c r="AR203" i="8" a="1"/>
  <c r="AR203" i="8" s="1"/>
  <c r="AN203" i="8" a="1"/>
  <c r="AN203" i="8" s="1"/>
  <c r="AJ203" i="8" a="1"/>
  <c r="AJ203" i="8" s="1"/>
  <c r="AF203" i="8" a="1"/>
  <c r="AF203" i="8" s="1"/>
  <c r="AB203" i="8" a="1"/>
  <c r="AB203" i="8" s="1"/>
  <c r="X203" i="8" a="1"/>
  <c r="X203" i="8" s="1"/>
  <c r="T203" i="8" a="1"/>
  <c r="T203" i="8" s="1"/>
  <c r="P203" i="8" a="1"/>
  <c r="P203" i="8" s="1"/>
  <c r="L203" i="8" a="1"/>
  <c r="L203" i="8" s="1"/>
  <c r="H203" i="8" a="1"/>
  <c r="H203" i="8" s="1"/>
  <c r="D203" i="8" a="1"/>
  <c r="D203" i="8" s="1"/>
  <c r="CO203" i="8" a="1"/>
  <c r="CO203" i="8" s="1"/>
  <c r="CA203" i="8" a="1"/>
  <c r="CA203" i="8" s="1"/>
  <c r="BW203" i="8" a="1"/>
  <c r="BW203" i="8" s="1"/>
  <c r="BS203" i="8" a="1"/>
  <c r="BS203" i="8" s="1"/>
  <c r="BO203" i="8" a="1"/>
  <c r="BO203" i="8" s="1"/>
  <c r="BK203" i="8" a="1"/>
  <c r="BK203" i="8" s="1"/>
  <c r="BG203" i="8" a="1"/>
  <c r="BG203" i="8" s="1"/>
  <c r="BC203" i="8" a="1"/>
  <c r="BC203" i="8" s="1"/>
  <c r="AY203" i="8" a="1"/>
  <c r="AY203" i="8" s="1"/>
  <c r="AU203" i="8" a="1"/>
  <c r="AU203" i="8" s="1"/>
  <c r="AQ203" i="8" a="1"/>
  <c r="AQ203" i="8" s="1"/>
  <c r="AM203" i="8" a="1"/>
  <c r="AM203" i="8" s="1"/>
  <c r="AI203" i="8" a="1"/>
  <c r="AI203" i="8" s="1"/>
  <c r="AE203" i="8" a="1"/>
  <c r="AE203" i="8" s="1"/>
  <c r="AA203" i="8" a="1"/>
  <c r="AA203" i="8" s="1"/>
  <c r="W203" i="8" a="1"/>
  <c r="W203" i="8" s="1"/>
  <c r="S203" i="8" a="1"/>
  <c r="S203" i="8" s="1"/>
  <c r="O203" i="8" a="1"/>
  <c r="O203" i="8" s="1"/>
  <c r="K203" i="8" a="1"/>
  <c r="K203" i="8" s="1"/>
  <c r="G203" i="8" a="1"/>
  <c r="G203" i="8" s="1"/>
  <c r="C203" i="8" a="1"/>
  <c r="C203" i="8" s="1"/>
  <c r="CI203" i="8" a="1"/>
  <c r="CI203" i="8" s="1"/>
  <c r="BR203" i="8" a="1"/>
  <c r="BR203" i="8" s="1"/>
  <c r="BM203" i="8" a="1"/>
  <c r="BM203" i="8" s="1"/>
  <c r="BB203" i="8" a="1"/>
  <c r="BB203" i="8" s="1"/>
  <c r="AW203" i="8" a="1"/>
  <c r="AW203" i="8" s="1"/>
  <c r="AL203" i="8" a="1"/>
  <c r="AL203" i="8" s="1"/>
  <c r="AG203" i="8" a="1"/>
  <c r="AG203" i="8" s="1"/>
  <c r="V203" i="8" a="1"/>
  <c r="V203" i="8" s="1"/>
  <c r="Q203" i="8" a="1"/>
  <c r="Q203" i="8" s="1"/>
  <c r="F203" i="8" a="1"/>
  <c r="F203" i="8" s="1"/>
  <c r="CH203" i="8" a="1"/>
  <c r="CH203" i="8" s="1"/>
  <c r="BV203" i="8" a="1"/>
  <c r="BV203" i="8" s="1"/>
  <c r="BQ203" i="8" a="1"/>
  <c r="BQ203" i="8" s="1"/>
  <c r="BF203" i="8" a="1"/>
  <c r="BF203" i="8" s="1"/>
  <c r="BA203" i="8" a="1"/>
  <c r="BA203" i="8" s="1"/>
  <c r="AP203" i="8" a="1"/>
  <c r="AP203" i="8" s="1"/>
  <c r="AK203" i="8" a="1"/>
  <c r="AK203" i="8" s="1"/>
  <c r="Z203" i="8" a="1"/>
  <c r="Z203" i="8" s="1"/>
  <c r="U203" i="8" a="1"/>
  <c r="U203" i="8" s="1"/>
  <c r="J203" i="8" a="1"/>
  <c r="J203" i="8" s="1"/>
  <c r="E203" i="8" a="1"/>
  <c r="E203" i="8" s="1"/>
  <c r="BZ203" i="8" a="1"/>
  <c r="BZ203" i="8" s="1"/>
  <c r="BU203" i="8" a="1"/>
  <c r="BU203" i="8" s="1"/>
  <c r="BJ203" i="8" a="1"/>
  <c r="BJ203" i="8" s="1"/>
  <c r="BE203" i="8" a="1"/>
  <c r="BE203" i="8" s="1"/>
  <c r="AT203" i="8" a="1"/>
  <c r="AT203" i="8" s="1"/>
  <c r="AO203" i="8" a="1"/>
  <c r="AO203" i="8" s="1"/>
  <c r="AD203" i="8" a="1"/>
  <c r="AD203" i="8" s="1"/>
  <c r="Y203" i="8" a="1"/>
  <c r="Y203" i="8" s="1"/>
  <c r="N203" i="8" a="1"/>
  <c r="N203" i="8" s="1"/>
  <c r="I203" i="8" a="1"/>
  <c r="I203" i="8" s="1"/>
  <c r="CQ203" i="8" a="1"/>
  <c r="CQ203" i="8" s="1"/>
  <c r="AX203" i="8" a="1"/>
  <c r="AX203" i="8" s="1"/>
  <c r="CE203" i="8" a="1"/>
  <c r="CE203" i="8" s="1"/>
  <c r="BN203" i="8" a="1"/>
  <c r="BN203" i="8" s="1"/>
  <c r="CL203" i="8" a="1"/>
  <c r="CL203" i="8" s="1"/>
  <c r="CC203" i="8" a="1"/>
  <c r="CC203" i="8" s="1"/>
  <c r="AC203" i="8" a="1"/>
  <c r="AC203" i="8" s="1"/>
  <c r="AH203" i="8" a="1"/>
  <c r="AH203" i="8" s="1"/>
  <c r="CD203" i="8" a="1"/>
  <c r="CD203" i="8" s="1"/>
  <c r="M203" i="8" a="1"/>
  <c r="M203" i="8" s="1"/>
  <c r="AS203" i="8" a="1"/>
  <c r="AS203" i="8" s="1"/>
  <c r="CS203" i="8" a="1"/>
  <c r="CS203" i="8" s="1"/>
  <c r="BI203" i="8" a="1"/>
  <c r="BI203" i="8" s="1"/>
  <c r="BY203" i="8" a="1"/>
  <c r="BY203" i="8" s="1"/>
  <c r="CK203" i="8" a="1"/>
  <c r="CK203" i="8" s="1"/>
  <c r="F198" i="8" a="1"/>
  <c r="F198" i="8" s="1"/>
  <c r="U198" i="8" a="1"/>
  <c r="U198" i="8" s="1"/>
  <c r="AJ198" i="8" a="1"/>
  <c r="AJ198" i="8" s="1"/>
  <c r="AX198" i="8" a="1"/>
  <c r="AX198" i="8" s="1"/>
  <c r="CP198" i="8" a="1"/>
  <c r="CP198" i="8" s="1"/>
  <c r="CS188" i="8" a="1"/>
  <c r="CS188" i="8" s="1"/>
  <c r="CO188" i="8" a="1"/>
  <c r="CO188" i="8" s="1"/>
  <c r="CK188" i="8" a="1"/>
  <c r="CK188" i="8" s="1"/>
  <c r="CG188" i="8" a="1"/>
  <c r="CG188" i="8" s="1"/>
  <c r="CC188" i="8" a="1"/>
  <c r="CC188" i="8" s="1"/>
  <c r="BY188" i="8" a="1"/>
  <c r="BY188" i="8" s="1"/>
  <c r="BU188" i="8" a="1"/>
  <c r="BU188" i="8" s="1"/>
  <c r="BQ188" i="8" a="1"/>
  <c r="BQ188" i="8" s="1"/>
  <c r="BM188" i="8" a="1"/>
  <c r="BM188" i="8" s="1"/>
  <c r="BI188" i="8" a="1"/>
  <c r="BI188" i="8" s="1"/>
  <c r="BE188" i="8" a="1"/>
  <c r="BE188" i="8" s="1"/>
  <c r="BA188" i="8" a="1"/>
  <c r="BA188" i="8" s="1"/>
  <c r="AW188" i="8" a="1"/>
  <c r="AW188" i="8" s="1"/>
  <c r="AS188" i="8" a="1"/>
  <c r="AS188" i="8" s="1"/>
  <c r="AO188" i="8" a="1"/>
  <c r="AO188" i="8" s="1"/>
  <c r="AK188" i="8" a="1"/>
  <c r="AK188" i="8" s="1"/>
  <c r="AG188" i="8" a="1"/>
  <c r="AG188" i="8" s="1"/>
  <c r="AC188" i="8" a="1"/>
  <c r="AC188" i="8" s="1"/>
  <c r="Y188" i="8" a="1"/>
  <c r="Y188" i="8" s="1"/>
  <c r="U188" i="8" a="1"/>
  <c r="U188" i="8" s="1"/>
  <c r="Q188" i="8" a="1"/>
  <c r="Q188" i="8" s="1"/>
  <c r="M188" i="8" a="1"/>
  <c r="M188" i="8" s="1"/>
  <c r="I188" i="8" a="1"/>
  <c r="I188" i="8" s="1"/>
  <c r="E188" i="8" a="1"/>
  <c r="E188" i="8" s="1"/>
  <c r="F188" i="8" a="1"/>
  <c r="F188" i="8" s="1"/>
  <c r="O188" i="8" a="1"/>
  <c r="O188" i="8" s="1"/>
  <c r="X188" i="8" a="1"/>
  <c r="X188" i="8" s="1"/>
  <c r="AL188" i="8" a="1"/>
  <c r="AL188" i="8" s="1"/>
  <c r="AU188" i="8" a="1"/>
  <c r="AU188" i="8" s="1"/>
  <c r="BD188" i="8" a="1"/>
  <c r="BD188" i="8" s="1"/>
  <c r="BR188" i="8" a="1"/>
  <c r="BR188" i="8" s="1"/>
  <c r="CA188" i="8" a="1"/>
  <c r="CA188" i="8" s="1"/>
  <c r="CJ188" i="8" a="1"/>
  <c r="CJ188" i="8" s="1"/>
  <c r="G191" i="8" a="1"/>
  <c r="G191" i="8" s="1"/>
  <c r="W191" i="8" a="1"/>
  <c r="W191" i="8" s="1"/>
  <c r="AM191" i="8" a="1"/>
  <c r="AM191" i="8" s="1"/>
  <c r="BC191" i="8" a="1"/>
  <c r="BC191" i="8" s="1"/>
  <c r="BS191" i="8" a="1"/>
  <c r="BS191" i="8" s="1"/>
  <c r="CQ194" i="8" a="1"/>
  <c r="CQ194" i="8" s="1"/>
  <c r="CM194" i="8" a="1"/>
  <c r="CM194" i="8" s="1"/>
  <c r="CI194" i="8" a="1"/>
  <c r="CI194" i="8" s="1"/>
  <c r="CE194" i="8" a="1"/>
  <c r="CE194" i="8" s="1"/>
  <c r="CA194" i="8" a="1"/>
  <c r="CA194" i="8" s="1"/>
  <c r="BW194" i="8" a="1"/>
  <c r="BW194" i="8" s="1"/>
  <c r="BS194" i="8" a="1"/>
  <c r="BS194" i="8" s="1"/>
  <c r="BO194" i="8" a="1"/>
  <c r="BO194" i="8" s="1"/>
  <c r="BK194" i="8" a="1"/>
  <c r="BK194" i="8" s="1"/>
  <c r="BG194" i="8" a="1"/>
  <c r="BG194" i="8" s="1"/>
  <c r="BC194" i="8" a="1"/>
  <c r="BC194" i="8" s="1"/>
  <c r="AY194" i="8" a="1"/>
  <c r="AY194" i="8" s="1"/>
  <c r="AU194" i="8" a="1"/>
  <c r="AU194" i="8" s="1"/>
  <c r="AQ194" i="8" a="1"/>
  <c r="AQ194" i="8" s="1"/>
  <c r="AM194" i="8" a="1"/>
  <c r="AM194" i="8" s="1"/>
  <c r="AI194" i="8" a="1"/>
  <c r="AI194" i="8" s="1"/>
  <c r="AE194" i="8" a="1"/>
  <c r="AE194" i="8" s="1"/>
  <c r="AA194" i="8" a="1"/>
  <c r="AA194" i="8" s="1"/>
  <c r="W194" i="8" a="1"/>
  <c r="W194" i="8" s="1"/>
  <c r="S194" i="8" a="1"/>
  <c r="S194" i="8" s="1"/>
  <c r="O194" i="8" a="1"/>
  <c r="O194" i="8" s="1"/>
  <c r="K194" i="8" a="1"/>
  <c r="K194" i="8" s="1"/>
  <c r="G194" i="8" a="1"/>
  <c r="G194" i="8" s="1"/>
  <c r="C194" i="8" a="1"/>
  <c r="C194" i="8" s="1"/>
  <c r="CL194" i="8" a="1"/>
  <c r="CL194" i="8" s="1"/>
  <c r="CC194" i="8" a="1"/>
  <c r="CC194" i="8" s="1"/>
  <c r="BT194" i="8" a="1"/>
  <c r="BT194" i="8" s="1"/>
  <c r="BF194" i="8" a="1"/>
  <c r="BF194" i="8" s="1"/>
  <c r="AW194" i="8" a="1"/>
  <c r="AW194" i="8" s="1"/>
  <c r="AN194" i="8" a="1"/>
  <c r="AN194" i="8" s="1"/>
  <c r="Z194" i="8" a="1"/>
  <c r="Z194" i="8" s="1"/>
  <c r="Q194" i="8" a="1"/>
  <c r="Q194" i="8" s="1"/>
  <c r="H194" i="8" a="1"/>
  <c r="H194" i="8" s="1"/>
  <c r="CK194" i="8" a="1"/>
  <c r="CK194" i="8" s="1"/>
  <c r="CB194" i="8" a="1"/>
  <c r="CB194" i="8" s="1"/>
  <c r="BN194" i="8" a="1"/>
  <c r="BN194" i="8" s="1"/>
  <c r="BE194" i="8" a="1"/>
  <c r="BE194" i="8" s="1"/>
  <c r="AV194" i="8" a="1"/>
  <c r="AV194" i="8" s="1"/>
  <c r="AH194" i="8" a="1"/>
  <c r="AH194" i="8" s="1"/>
  <c r="Y194" i="8" a="1"/>
  <c r="Y194" i="8" s="1"/>
  <c r="P194" i="8" a="1"/>
  <c r="P194" i="8" s="1"/>
  <c r="CS194" i="8" a="1"/>
  <c r="CS194" i="8" s="1"/>
  <c r="CJ194" i="8" a="1"/>
  <c r="CJ194" i="8" s="1"/>
  <c r="BV194" i="8" a="1"/>
  <c r="BV194" i="8" s="1"/>
  <c r="BM194" i="8" a="1"/>
  <c r="BM194" i="8" s="1"/>
  <c r="BD194" i="8" a="1"/>
  <c r="BD194" i="8" s="1"/>
  <c r="AP194" i="8" a="1"/>
  <c r="AP194" i="8" s="1"/>
  <c r="AG194" i="8" a="1"/>
  <c r="AG194" i="8" s="1"/>
  <c r="X194" i="8" a="1"/>
  <c r="X194" i="8" s="1"/>
  <c r="J194" i="8" a="1"/>
  <c r="J194" i="8" s="1"/>
  <c r="I194" i="8" a="1"/>
  <c r="I194" i="8" s="1"/>
  <c r="AL194" i="8" a="1"/>
  <c r="AL194" i="8" s="1"/>
  <c r="BA194" i="8" a="1"/>
  <c r="BA194" i="8" s="1"/>
  <c r="BH194" i="8" a="1"/>
  <c r="BH194" i="8" s="1"/>
  <c r="BP194" i="8" a="1"/>
  <c r="BP194" i="8" s="1"/>
  <c r="CD194" i="8" a="1"/>
  <c r="CD194" i="8" s="1"/>
  <c r="AB197" i="8" a="1"/>
  <c r="AB197" i="8" s="1"/>
  <c r="AN197" i="8" a="1"/>
  <c r="AN197" i="8" s="1"/>
  <c r="AZ197" i="8" a="1"/>
  <c r="AZ197" i="8" s="1"/>
  <c r="CK197" i="8" a="1"/>
  <c r="CK197" i="8" s="1"/>
  <c r="V198" i="8" a="1"/>
  <c r="V198" i="8" s="1"/>
  <c r="AY198" i="8" a="1"/>
  <c r="AY198" i="8" s="1"/>
  <c r="F193" i="8" a="1"/>
  <c r="F193" i="8" s="1"/>
  <c r="O193" i="8" a="1"/>
  <c r="O193" i="8" s="1"/>
  <c r="T193" i="8" a="1"/>
  <c r="T193" i="8" s="1"/>
  <c r="AC193" i="8" a="1"/>
  <c r="AC193" i="8" s="1"/>
  <c r="AL193" i="8" a="1"/>
  <c r="AL193" i="8" s="1"/>
  <c r="AU193" i="8" a="1"/>
  <c r="AU193" i="8" s="1"/>
  <c r="AZ193" i="8" a="1"/>
  <c r="AZ193" i="8" s="1"/>
  <c r="BI193" i="8" a="1"/>
  <c r="BI193" i="8" s="1"/>
  <c r="BR193" i="8" a="1"/>
  <c r="BR193" i="8" s="1"/>
  <c r="CA193" i="8" a="1"/>
  <c r="CA193" i="8" s="1"/>
  <c r="CF193" i="8" a="1"/>
  <c r="CF193" i="8" s="1"/>
  <c r="CO193" i="8" a="1"/>
  <c r="CO193" i="8" s="1"/>
  <c r="CN202" i="8" a="1"/>
  <c r="CN202" i="8" s="1"/>
  <c r="G193" i="8" a="1"/>
  <c r="G193" i="8" s="1"/>
  <c r="L193" i="8" a="1"/>
  <c r="L193" i="8" s="1"/>
  <c r="U193" i="8" a="1"/>
  <c r="U193" i="8" s="1"/>
  <c r="AD193" i="8" a="1"/>
  <c r="AD193" i="8" s="1"/>
  <c r="AM193" i="8" a="1"/>
  <c r="AM193" i="8" s="1"/>
  <c r="AR193" i="8" a="1"/>
  <c r="AR193" i="8" s="1"/>
  <c r="BA193" i="8" a="1"/>
  <c r="BA193" i="8" s="1"/>
  <c r="BJ193" i="8" a="1"/>
  <c r="BJ193" i="8" s="1"/>
  <c r="BS193" i="8" a="1"/>
  <c r="BS193" i="8" s="1"/>
  <c r="BX193" i="8" a="1"/>
  <c r="BX193" i="8" s="1"/>
  <c r="CG193" i="8" a="1"/>
  <c r="CG193" i="8" s="1"/>
  <c r="CP193" i="8" a="1"/>
  <c r="CP193" i="8" s="1"/>
  <c r="CR195" i="8" a="1"/>
  <c r="CR195" i="8" s="1"/>
  <c r="CN195" i="8" a="1"/>
  <c r="CN195" i="8" s="1"/>
  <c r="CJ195" i="8" a="1"/>
  <c r="CJ195" i="8" s="1"/>
  <c r="CF195" i="8" a="1"/>
  <c r="CF195" i="8" s="1"/>
  <c r="CI195" i="8" a="1"/>
  <c r="CI195" i="8" s="1"/>
  <c r="CQ195" i="8" a="1"/>
  <c r="CQ195" i="8" s="1"/>
  <c r="F195" i="8" a="1"/>
  <c r="F195" i="8" s="1"/>
  <c r="K195" i="8" a="1"/>
  <c r="K195" i="8" s="1"/>
  <c r="T195" i="8" a="1"/>
  <c r="T195" i="8" s="1"/>
  <c r="AC195" i="8" a="1"/>
  <c r="AC195" i="8" s="1"/>
  <c r="AL195" i="8" a="1"/>
  <c r="AL195" i="8" s="1"/>
  <c r="AQ195" i="8" a="1"/>
  <c r="AQ195" i="8" s="1"/>
  <c r="AZ195" i="8" a="1"/>
  <c r="AZ195" i="8" s="1"/>
  <c r="BI195" i="8" a="1"/>
  <c r="BI195" i="8" s="1"/>
  <c r="BR195" i="8" a="1"/>
  <c r="BR195" i="8" s="1"/>
  <c r="BW195" i="8" a="1"/>
  <c r="BW195" i="8" s="1"/>
  <c r="CQ207" i="8" a="1"/>
  <c r="CQ207" i="8" s="1"/>
  <c r="CM207" i="8" a="1"/>
  <c r="CM207" i="8" s="1"/>
  <c r="CI207" i="8" a="1"/>
  <c r="CI207" i="8" s="1"/>
  <c r="CE207" i="8" a="1"/>
  <c r="CE207" i="8" s="1"/>
  <c r="CA207" i="8" a="1"/>
  <c r="CA207" i="8" s="1"/>
  <c r="BW207" i="8" a="1"/>
  <c r="BW207" i="8" s="1"/>
  <c r="BS207" i="8" a="1"/>
  <c r="BS207" i="8" s="1"/>
  <c r="BO207" i="8" a="1"/>
  <c r="BO207" i="8" s="1"/>
  <c r="BK207" i="8" a="1"/>
  <c r="BK207" i="8" s="1"/>
  <c r="BG207" i="8" a="1"/>
  <c r="BG207" i="8" s="1"/>
  <c r="BC207" i="8" a="1"/>
  <c r="BC207" i="8" s="1"/>
  <c r="AY207" i="8" a="1"/>
  <c r="AY207" i="8" s="1"/>
  <c r="AU207" i="8" a="1"/>
  <c r="AU207" i="8" s="1"/>
  <c r="CP207" i="8" a="1"/>
  <c r="CP207" i="8" s="1"/>
  <c r="CL207" i="8" a="1"/>
  <c r="CL207" i="8" s="1"/>
  <c r="CH207" i="8" a="1"/>
  <c r="CH207" i="8" s="1"/>
  <c r="CD207" i="8" a="1"/>
  <c r="CD207" i="8" s="1"/>
  <c r="BY207" i="8" a="1"/>
  <c r="BY207" i="8" s="1"/>
  <c r="BP207" i="8" a="1"/>
  <c r="BP207" i="8" s="1"/>
  <c r="BB207" i="8" a="1"/>
  <c r="BB207" i="8" s="1"/>
  <c r="AS207" i="8" a="1"/>
  <c r="AS207" i="8" s="1"/>
  <c r="AO207" i="8" a="1"/>
  <c r="AO207" i="8" s="1"/>
  <c r="AK207" i="8" a="1"/>
  <c r="AK207" i="8" s="1"/>
  <c r="AG207" i="8" a="1"/>
  <c r="AG207" i="8" s="1"/>
  <c r="AC207" i="8" a="1"/>
  <c r="AC207" i="8" s="1"/>
  <c r="Y207" i="8" a="1"/>
  <c r="Y207" i="8" s="1"/>
  <c r="U207" i="8" a="1"/>
  <c r="U207" i="8" s="1"/>
  <c r="Q207" i="8" a="1"/>
  <c r="Q207" i="8" s="1"/>
  <c r="M207" i="8" a="1"/>
  <c r="M207" i="8" s="1"/>
  <c r="I207" i="8" a="1"/>
  <c r="I207" i="8" s="1"/>
  <c r="E207" i="8" a="1"/>
  <c r="E207" i="8" s="1"/>
  <c r="CS207" i="8" a="1"/>
  <c r="CS207" i="8" s="1"/>
  <c r="CN207" i="8" a="1"/>
  <c r="CN207" i="8" s="1"/>
  <c r="CC207" i="8" a="1"/>
  <c r="CC207" i="8" s="1"/>
  <c r="BT207" i="8" a="1"/>
  <c r="BT207" i="8" s="1"/>
  <c r="BF207" i="8" a="1"/>
  <c r="BF207" i="8" s="1"/>
  <c r="AW207" i="8" a="1"/>
  <c r="AW207" i="8" s="1"/>
  <c r="BI207" i="8" a="1"/>
  <c r="BI207" i="8" s="1"/>
  <c r="AQ207" i="8" a="1"/>
  <c r="AQ207" i="8" s="1"/>
  <c r="AL207" i="8" a="1"/>
  <c r="AL207" i="8" s="1"/>
  <c r="AF207" i="8" a="1"/>
  <c r="AF207" i="8" s="1"/>
  <c r="AA207" i="8" a="1"/>
  <c r="AA207" i="8" s="1"/>
  <c r="V207" i="8" a="1"/>
  <c r="V207" i="8" s="1"/>
  <c r="P207" i="8" a="1"/>
  <c r="P207" i="8" s="1"/>
  <c r="K207" i="8" a="1"/>
  <c r="K207" i="8" s="1"/>
  <c r="F207" i="8" a="1"/>
  <c r="F207" i="8" s="1"/>
  <c r="BZ207" i="8" a="1"/>
  <c r="BZ207" i="8" s="1"/>
  <c r="BH207" i="8" a="1"/>
  <c r="BH207" i="8" s="1"/>
  <c r="BA207" i="8" a="1"/>
  <c r="BA207" i="8" s="1"/>
  <c r="AP207" i="8" a="1"/>
  <c r="AP207" i="8" s="1"/>
  <c r="AJ207" i="8" a="1"/>
  <c r="AJ207" i="8" s="1"/>
  <c r="AE207" i="8" a="1"/>
  <c r="AE207" i="8" s="1"/>
  <c r="Z207" i="8" a="1"/>
  <c r="Z207" i="8" s="1"/>
  <c r="T207" i="8" a="1"/>
  <c r="T207" i="8" s="1"/>
  <c r="O207" i="8" a="1"/>
  <c r="O207" i="8" s="1"/>
  <c r="J207" i="8" a="1"/>
  <c r="J207" i="8" s="1"/>
  <c r="D207" i="8" a="1"/>
  <c r="D207" i="8" s="1"/>
  <c r="BU207" i="8" a="1"/>
  <c r="BU207" i="8" s="1"/>
  <c r="AV207" i="8" a="1"/>
  <c r="AV207" i="8" s="1"/>
  <c r="AN207" i="8" a="1"/>
  <c r="AN207" i="8" s="1"/>
  <c r="AH207" i="8" a="1"/>
  <c r="AH207" i="8" s="1"/>
  <c r="S207" i="8" a="1"/>
  <c r="S207" i="8" s="1"/>
  <c r="L207" i="8" a="1"/>
  <c r="L207" i="8" s="1"/>
  <c r="BR207" i="8" a="1"/>
  <c r="BR207" i="8" s="1"/>
  <c r="BJ207" i="8" a="1"/>
  <c r="BJ207" i="8" s="1"/>
  <c r="AT207" i="8" a="1"/>
  <c r="AT207" i="8" s="1"/>
  <c r="AM207" i="8" a="1"/>
  <c r="AM207" i="8" s="1"/>
  <c r="X207" i="8" a="1"/>
  <c r="X207" i="8" s="1"/>
  <c r="R207" i="8" a="1"/>
  <c r="R207" i="8" s="1"/>
  <c r="C207" i="8" a="1"/>
  <c r="C207" i="8" s="1"/>
  <c r="CG207" i="8" a="1"/>
  <c r="CG207" i="8" s="1"/>
  <c r="BX207" i="8" a="1"/>
  <c r="BX207" i="8" s="1"/>
  <c r="BQ207" i="8" a="1"/>
  <c r="BQ207" i="8" s="1"/>
  <c r="AZ207" i="8" a="1"/>
  <c r="AZ207" i="8" s="1"/>
  <c r="AR207" i="8" a="1"/>
  <c r="AR207" i="8" s="1"/>
  <c r="AD207" i="8" a="1"/>
  <c r="AD207" i="8" s="1"/>
  <c r="W207" i="8" a="1"/>
  <c r="W207" i="8" s="1"/>
  <c r="H207" i="8" a="1"/>
  <c r="H207" i="8" s="1"/>
  <c r="CO207" i="8" a="1"/>
  <c r="CO207" i="8" s="1"/>
  <c r="BM207" i="8" a="1"/>
  <c r="BM207" i="8" s="1"/>
  <c r="AB207" i="8" a="1"/>
  <c r="AB207" i="8" s="1"/>
  <c r="BL207" i="8" a="1"/>
  <c r="BL207" i="8" s="1"/>
  <c r="CK207" i="8" a="1"/>
  <c r="CK207" i="8" s="1"/>
  <c r="AX207" i="8" a="1"/>
  <c r="AX207" i="8" s="1"/>
  <c r="N207" i="8" a="1"/>
  <c r="N207" i="8" s="1"/>
  <c r="CF207" i="8" a="1"/>
  <c r="CF207" i="8" s="1"/>
  <c r="BN207" i="8" a="1"/>
  <c r="BN207" i="8" s="1"/>
  <c r="CJ207" i="8" a="1"/>
  <c r="CJ207" i="8" s="1"/>
  <c r="AI207" i="8" a="1"/>
  <c r="AI207" i="8" s="1"/>
  <c r="BE207" i="8" a="1"/>
  <c r="BE207" i="8" s="1"/>
  <c r="CB207" i="8" a="1"/>
  <c r="CB207" i="8" s="1"/>
  <c r="G207" i="8" a="1"/>
  <c r="G207" i="8" s="1"/>
  <c r="D193" i="8" a="1"/>
  <c r="D193" i="8" s="1"/>
  <c r="M193" i="8" a="1"/>
  <c r="M193" i="8" s="1"/>
  <c r="V193" i="8" a="1"/>
  <c r="V193" i="8" s="1"/>
  <c r="AE193" i="8" a="1"/>
  <c r="AE193" i="8" s="1"/>
  <c r="AJ193" i="8" a="1"/>
  <c r="AJ193" i="8" s="1"/>
  <c r="AS193" i="8" a="1"/>
  <c r="AS193" i="8" s="1"/>
  <c r="BB193" i="8" a="1"/>
  <c r="BB193" i="8" s="1"/>
  <c r="BK193" i="8" a="1"/>
  <c r="BK193" i="8" s="1"/>
  <c r="BP193" i="8" a="1"/>
  <c r="BP193" i="8" s="1"/>
  <c r="BY193" i="8" a="1"/>
  <c r="BY193" i="8" s="1"/>
  <c r="CH193" i="8" a="1"/>
  <c r="CH193" i="8" s="1"/>
  <c r="C195" i="8" a="1"/>
  <c r="C195" i="8" s="1"/>
  <c r="L195" i="8" a="1"/>
  <c r="L195" i="8" s="1"/>
  <c r="U195" i="8" a="1"/>
  <c r="U195" i="8" s="1"/>
  <c r="AD195" i="8" a="1"/>
  <c r="AD195" i="8" s="1"/>
  <c r="AI195" i="8" a="1"/>
  <c r="AI195" i="8" s="1"/>
  <c r="AR195" i="8" a="1"/>
  <c r="AR195" i="8" s="1"/>
  <c r="BA195" i="8" a="1"/>
  <c r="BA195" i="8" s="1"/>
  <c r="BJ195" i="8" a="1"/>
  <c r="BJ195" i="8" s="1"/>
  <c r="BO195" i="8" a="1"/>
  <c r="BO195" i="8" s="1"/>
  <c r="BX195" i="8" a="1"/>
  <c r="BX195" i="8" s="1"/>
  <c r="CS195" i="8" a="1"/>
  <c r="CS195" i="8" s="1"/>
  <c r="CP199" i="8" a="1"/>
  <c r="CP199" i="8" s="1"/>
  <c r="CL199" i="8" a="1"/>
  <c r="CL199" i="8" s="1"/>
  <c r="CH199" i="8" a="1"/>
  <c r="CH199" i="8" s="1"/>
  <c r="CD199" i="8" a="1"/>
  <c r="CD199" i="8" s="1"/>
  <c r="BZ199" i="8" a="1"/>
  <c r="BZ199" i="8" s="1"/>
  <c r="BV199" i="8" a="1"/>
  <c r="BV199" i="8" s="1"/>
  <c r="BR199" i="8" a="1"/>
  <c r="BR199" i="8" s="1"/>
  <c r="BN199" i="8" a="1"/>
  <c r="BN199" i="8" s="1"/>
  <c r="BJ199" i="8" a="1"/>
  <c r="BJ199" i="8" s="1"/>
  <c r="BF199" i="8" a="1"/>
  <c r="BF199" i="8" s="1"/>
  <c r="BB199" i="8" a="1"/>
  <c r="BB199" i="8" s="1"/>
  <c r="AX199" i="8" a="1"/>
  <c r="AX199" i="8" s="1"/>
  <c r="AT199" i="8" a="1"/>
  <c r="AT199" i="8" s="1"/>
  <c r="AP199" i="8" a="1"/>
  <c r="AP199" i="8" s="1"/>
  <c r="AL199" i="8" a="1"/>
  <c r="AL199" i="8" s="1"/>
  <c r="AH199" i="8" a="1"/>
  <c r="AH199" i="8" s="1"/>
  <c r="AD199" i="8" a="1"/>
  <c r="AD199" i="8" s="1"/>
  <c r="Z199" i="8" a="1"/>
  <c r="Z199" i="8" s="1"/>
  <c r="V199" i="8" a="1"/>
  <c r="V199" i="8" s="1"/>
  <c r="R199" i="8" a="1"/>
  <c r="R199" i="8" s="1"/>
  <c r="N199" i="8" a="1"/>
  <c r="N199" i="8" s="1"/>
  <c r="J199" i="8" a="1"/>
  <c r="J199" i="8" s="1"/>
  <c r="F199" i="8" a="1"/>
  <c r="F199" i="8" s="1"/>
  <c r="CS199" i="8" a="1"/>
  <c r="CS199" i="8" s="1"/>
  <c r="CO199" i="8" a="1"/>
  <c r="CO199" i="8" s="1"/>
  <c r="CK199" i="8" a="1"/>
  <c r="CK199" i="8" s="1"/>
  <c r="CG199" i="8" a="1"/>
  <c r="CG199" i="8" s="1"/>
  <c r="CC199" i="8" a="1"/>
  <c r="CC199" i="8" s="1"/>
  <c r="BY199" i="8" a="1"/>
  <c r="BY199" i="8" s="1"/>
  <c r="BU199" i="8" a="1"/>
  <c r="BU199" i="8" s="1"/>
  <c r="BQ199" i="8" a="1"/>
  <c r="BQ199" i="8" s="1"/>
  <c r="BM199" i="8" a="1"/>
  <c r="BM199" i="8" s="1"/>
  <c r="BI199" i="8" a="1"/>
  <c r="BI199" i="8" s="1"/>
  <c r="BE199" i="8" a="1"/>
  <c r="BE199" i="8" s="1"/>
  <c r="BA199" i="8" a="1"/>
  <c r="BA199" i="8" s="1"/>
  <c r="AW199" i="8" a="1"/>
  <c r="AW199" i="8" s="1"/>
  <c r="K199" i="8" a="1"/>
  <c r="K199" i="8" s="1"/>
  <c r="T199" i="8" a="1"/>
  <c r="T199" i="8" s="1"/>
  <c r="AC199" i="8" a="1"/>
  <c r="AC199" i="8" s="1"/>
  <c r="AQ199" i="8" a="1"/>
  <c r="AQ199" i="8" s="1"/>
  <c r="C199" i="8" a="1"/>
  <c r="C199" i="8" s="1"/>
  <c r="L199" i="8" a="1"/>
  <c r="L199" i="8" s="1"/>
  <c r="U199" i="8" a="1"/>
  <c r="U199" i="8" s="1"/>
  <c r="AI199" i="8" a="1"/>
  <c r="AI199" i="8" s="1"/>
  <c r="AR199" i="8" a="1"/>
  <c r="AR199" i="8" s="1"/>
  <c r="CS201" i="8" a="1"/>
  <c r="CS201" i="8" s="1"/>
  <c r="CO201" i="8" a="1"/>
  <c r="CO201" i="8" s="1"/>
  <c r="CK201" i="8" a="1"/>
  <c r="CK201" i="8" s="1"/>
  <c r="CG201" i="8" a="1"/>
  <c r="CG201" i="8" s="1"/>
  <c r="CC201" i="8" a="1"/>
  <c r="CC201" i="8" s="1"/>
  <c r="BY201" i="8" a="1"/>
  <c r="BY201" i="8" s="1"/>
  <c r="BU201" i="8" a="1"/>
  <c r="BU201" i="8" s="1"/>
  <c r="BQ201" i="8" a="1"/>
  <c r="BQ201" i="8" s="1"/>
  <c r="BM201" i="8" a="1"/>
  <c r="BM201" i="8" s="1"/>
  <c r="BI201" i="8" a="1"/>
  <c r="BI201" i="8" s="1"/>
  <c r="BE201" i="8" a="1"/>
  <c r="BE201" i="8" s="1"/>
  <c r="BA201" i="8" a="1"/>
  <c r="BA201" i="8" s="1"/>
  <c r="AW201" i="8" a="1"/>
  <c r="AW201" i="8" s="1"/>
  <c r="AS201" i="8" a="1"/>
  <c r="AS201" i="8" s="1"/>
  <c r="AO201" i="8" a="1"/>
  <c r="AO201" i="8" s="1"/>
  <c r="AK201" i="8" a="1"/>
  <c r="AK201" i="8" s="1"/>
  <c r="AG201" i="8" a="1"/>
  <c r="AG201" i="8" s="1"/>
  <c r="AC201" i="8" a="1"/>
  <c r="AC201" i="8" s="1"/>
  <c r="Y201" i="8" a="1"/>
  <c r="Y201" i="8" s="1"/>
  <c r="U201" i="8" a="1"/>
  <c r="U201" i="8" s="1"/>
  <c r="Q201" i="8" a="1"/>
  <c r="Q201" i="8" s="1"/>
  <c r="M201" i="8" a="1"/>
  <c r="M201" i="8" s="1"/>
  <c r="I201" i="8" a="1"/>
  <c r="I201" i="8" s="1"/>
  <c r="E201" i="8" a="1"/>
  <c r="E201" i="8" s="1"/>
  <c r="CR201" i="8" a="1"/>
  <c r="CR201" i="8" s="1"/>
  <c r="CN201" i="8" a="1"/>
  <c r="CN201" i="8" s="1"/>
  <c r="CJ201" i="8" a="1"/>
  <c r="CJ201" i="8" s="1"/>
  <c r="CF201" i="8" a="1"/>
  <c r="CF201" i="8" s="1"/>
  <c r="CB201" i="8" a="1"/>
  <c r="CB201" i="8" s="1"/>
  <c r="BX201" i="8" a="1"/>
  <c r="BX201" i="8" s="1"/>
  <c r="BT201" i="8" a="1"/>
  <c r="BT201" i="8" s="1"/>
  <c r="BP201" i="8" a="1"/>
  <c r="BP201" i="8" s="1"/>
  <c r="BL201" i="8" a="1"/>
  <c r="BL201" i="8" s="1"/>
  <c r="BH201" i="8" a="1"/>
  <c r="BH201" i="8" s="1"/>
  <c r="BD201" i="8" a="1"/>
  <c r="BD201" i="8" s="1"/>
  <c r="AZ201" i="8" a="1"/>
  <c r="AZ201" i="8" s="1"/>
  <c r="AV201" i="8" a="1"/>
  <c r="AV201" i="8" s="1"/>
  <c r="CI201" i="8" a="1"/>
  <c r="CI201" i="8" s="1"/>
  <c r="CD201" i="8" a="1"/>
  <c r="CD201" i="8" s="1"/>
  <c r="BS201" i="8" a="1"/>
  <c r="BS201" i="8" s="1"/>
  <c r="BN201" i="8" a="1"/>
  <c r="BN201" i="8" s="1"/>
  <c r="BC201" i="8" a="1"/>
  <c r="BC201" i="8" s="1"/>
  <c r="AX201" i="8" a="1"/>
  <c r="AX201" i="8" s="1"/>
  <c r="AN201" i="8" a="1"/>
  <c r="AN201" i="8" s="1"/>
  <c r="AE201" i="8" a="1"/>
  <c r="AE201" i="8" s="1"/>
  <c r="V201" i="8" a="1"/>
  <c r="V201" i="8" s="1"/>
  <c r="H201" i="8" a="1"/>
  <c r="H201" i="8" s="1"/>
  <c r="CM201" i="8" a="1"/>
  <c r="CM201" i="8" s="1"/>
  <c r="CH201" i="8" a="1"/>
  <c r="CH201" i="8" s="1"/>
  <c r="BW201" i="8" a="1"/>
  <c r="BW201" i="8" s="1"/>
  <c r="BR201" i="8" a="1"/>
  <c r="BR201" i="8" s="1"/>
  <c r="BG201" i="8" a="1"/>
  <c r="BG201" i="8" s="1"/>
  <c r="BB201" i="8" a="1"/>
  <c r="BB201" i="8" s="1"/>
  <c r="AM201" i="8" a="1"/>
  <c r="AM201" i="8" s="1"/>
  <c r="AD201" i="8" a="1"/>
  <c r="AD201" i="8" s="1"/>
  <c r="P201" i="8" a="1"/>
  <c r="P201" i="8" s="1"/>
  <c r="G201" i="8" a="1"/>
  <c r="G201" i="8" s="1"/>
  <c r="N201" i="8" a="1"/>
  <c r="N201" i="8" s="1"/>
  <c r="Z201" i="8" a="1"/>
  <c r="Z201" i="8" s="1"/>
  <c r="AF201" i="8" a="1"/>
  <c r="AF201" i="8" s="1"/>
  <c r="AL201" i="8" a="1"/>
  <c r="AL201" i="8" s="1"/>
  <c r="AR201" i="8" a="1"/>
  <c r="AR201" i="8" s="1"/>
  <c r="AY201" i="8" a="1"/>
  <c r="AY201" i="8" s="1"/>
  <c r="BF201" i="8" a="1"/>
  <c r="BF201" i="8" s="1"/>
  <c r="CA201" i="8" a="1"/>
  <c r="CA201" i="8" s="1"/>
  <c r="CP201" i="8" a="1"/>
  <c r="CP201" i="8" s="1"/>
  <c r="CK204" i="8" a="1"/>
  <c r="CK204" i="8" s="1"/>
  <c r="CB204" i="8" a="1"/>
  <c r="CB204" i="8" s="1"/>
  <c r="BW204" i="8" a="1"/>
  <c r="BW204" i="8" s="1"/>
  <c r="BN204" i="8" a="1"/>
  <c r="BN204" i="8" s="1"/>
  <c r="BE204" i="8" a="1"/>
  <c r="BE204" i="8" s="1"/>
  <c r="AV204" i="8" a="1"/>
  <c r="AV204" i="8" s="1"/>
  <c r="AQ204" i="8" a="1"/>
  <c r="AQ204" i="8" s="1"/>
  <c r="AH204" i="8" a="1"/>
  <c r="AH204" i="8" s="1"/>
  <c r="Y204" i="8" a="1"/>
  <c r="Y204" i="8" s="1"/>
  <c r="P204" i="8" a="1"/>
  <c r="P204" i="8" s="1"/>
  <c r="K204" i="8" a="1"/>
  <c r="K204" i="8" s="1"/>
  <c r="CS204" i="8" a="1"/>
  <c r="CS204" i="8" s="1"/>
  <c r="CJ204" i="8" a="1"/>
  <c r="CJ204" i="8" s="1"/>
  <c r="CE204" i="8" a="1"/>
  <c r="CE204" i="8" s="1"/>
  <c r="BV204" i="8" a="1"/>
  <c r="BV204" i="8" s="1"/>
  <c r="BM204" i="8" a="1"/>
  <c r="BM204" i="8" s="1"/>
  <c r="BD204" i="8" a="1"/>
  <c r="BD204" i="8" s="1"/>
  <c r="AY204" i="8" a="1"/>
  <c r="AY204" i="8" s="1"/>
  <c r="AP204" i="8" a="1"/>
  <c r="AP204" i="8" s="1"/>
  <c r="AG204" i="8" a="1"/>
  <c r="AG204" i="8" s="1"/>
  <c r="X204" i="8" a="1"/>
  <c r="X204" i="8" s="1"/>
  <c r="S204" i="8" a="1"/>
  <c r="S204" i="8" s="1"/>
  <c r="J204" i="8" a="1"/>
  <c r="J204" i="8" s="1"/>
  <c r="CR204" i="8" a="1"/>
  <c r="CR204" i="8" s="1"/>
  <c r="CM204" i="8" a="1"/>
  <c r="CM204" i="8" s="1"/>
  <c r="H204" i="8" a="1"/>
  <c r="H204" i="8" s="1"/>
  <c r="T204" i="8" a="1"/>
  <c r="T204" i="8" s="1"/>
  <c r="Z204" i="8" a="1"/>
  <c r="Z204" i="8" s="1"/>
  <c r="AF204" i="8" a="1"/>
  <c r="AF204" i="8" s="1"/>
  <c r="AL204" i="8" a="1"/>
  <c r="AL204" i="8" s="1"/>
  <c r="AX204" i="8" a="1"/>
  <c r="AX204" i="8" s="1"/>
  <c r="CC204" i="8" a="1"/>
  <c r="CC204" i="8" s="1"/>
  <c r="CP204" i="8" a="1"/>
  <c r="CP204" i="8" s="1"/>
  <c r="CD200" i="8" a="1"/>
  <c r="CD200" i="8" s="1"/>
  <c r="L202" i="8" a="1"/>
  <c r="L202" i="8" s="1"/>
  <c r="AB202" i="8" a="1"/>
  <c r="AB202" i="8" s="1"/>
  <c r="AR202" i="8" a="1"/>
  <c r="AR202" i="8" s="1"/>
  <c r="BH202" i="8" a="1"/>
  <c r="BH202" i="8" s="1"/>
  <c r="BX202" i="8" a="1"/>
  <c r="BX202" i="8" s="1"/>
  <c r="C204" i="8" a="1"/>
  <c r="C204" i="8" s="1"/>
  <c r="I204" i="8" a="1"/>
  <c r="I204" i="8" s="1"/>
  <c r="O204" i="8" a="1"/>
  <c r="O204" i="8" s="1"/>
  <c r="AA204" i="8" a="1"/>
  <c r="AA204" i="8" s="1"/>
  <c r="AN204" i="8" a="1"/>
  <c r="AN204" i="8" s="1"/>
  <c r="AZ204" i="8" a="1"/>
  <c r="AZ204" i="8" s="1"/>
  <c r="BF204" i="8" a="1"/>
  <c r="BF204" i="8" s="1"/>
  <c r="BL204" i="8" a="1"/>
  <c r="BL204" i="8" s="1"/>
  <c r="BR204" i="8" a="1"/>
  <c r="BR204" i="8" s="1"/>
  <c r="CD204" i="8" a="1"/>
  <c r="CD204" i="8" s="1"/>
  <c r="CQ204" i="8" a="1"/>
  <c r="CQ204" i="8" s="1"/>
  <c r="H209" i="8" a="1"/>
  <c r="H209" i="8" s="1"/>
  <c r="AZ209" i="8" a="1"/>
  <c r="AZ209" i="8" s="1"/>
  <c r="W209" i="8" a="1"/>
  <c r="W209" i="8" s="1"/>
  <c r="BO209" i="8" a="1"/>
  <c r="BO209" i="8" s="1"/>
  <c r="CP209" i="8" a="1"/>
  <c r="CP209" i="8" s="1"/>
  <c r="CL209" i="8" a="1"/>
  <c r="CL209" i="8" s="1"/>
  <c r="CH209" i="8" a="1"/>
  <c r="CH209" i="8" s="1"/>
  <c r="CD209" i="8" a="1"/>
  <c r="CD209" i="8" s="1"/>
  <c r="BZ209" i="8" a="1"/>
  <c r="BZ209" i="8" s="1"/>
  <c r="BV209" i="8" a="1"/>
  <c r="BV209" i="8" s="1"/>
  <c r="BR209" i="8" a="1"/>
  <c r="BR209" i="8" s="1"/>
  <c r="BN209" i="8" a="1"/>
  <c r="BN209" i="8" s="1"/>
  <c r="BJ209" i="8" a="1"/>
  <c r="BJ209" i="8" s="1"/>
  <c r="BF209" i="8" a="1"/>
  <c r="BF209" i="8" s="1"/>
  <c r="BB209" i="8" a="1"/>
  <c r="BB209" i="8" s="1"/>
  <c r="AX209" i="8" a="1"/>
  <c r="AX209" i="8" s="1"/>
  <c r="AT209" i="8" a="1"/>
  <c r="AT209" i="8" s="1"/>
  <c r="AP209" i="8" a="1"/>
  <c r="AP209" i="8" s="1"/>
  <c r="AL209" i="8" a="1"/>
  <c r="AL209" i="8" s="1"/>
  <c r="AH209" i="8" a="1"/>
  <c r="AH209" i="8" s="1"/>
  <c r="AD209" i="8" a="1"/>
  <c r="AD209" i="8" s="1"/>
  <c r="Z209" i="8" a="1"/>
  <c r="Z209" i="8" s="1"/>
  <c r="V209" i="8" a="1"/>
  <c r="V209" i="8" s="1"/>
  <c r="R209" i="8" a="1"/>
  <c r="R209" i="8" s="1"/>
  <c r="N209" i="8" a="1"/>
  <c r="N209" i="8" s="1"/>
  <c r="J209" i="8" a="1"/>
  <c r="J209" i="8" s="1"/>
  <c r="F209" i="8" a="1"/>
  <c r="F209" i="8" s="1"/>
  <c r="B209" i="8" a="1"/>
  <c r="B209" i="8" s="1"/>
  <c r="CS209" i="8" a="1"/>
  <c r="CS209" i="8" s="1"/>
  <c r="CO209" i="8" a="1"/>
  <c r="CO209" i="8" s="1"/>
  <c r="CK209" i="8" a="1"/>
  <c r="CK209" i="8" s="1"/>
  <c r="CG209" i="8" a="1"/>
  <c r="CG209" i="8" s="1"/>
  <c r="CC209" i="8" a="1"/>
  <c r="CC209" i="8" s="1"/>
  <c r="BY209" i="8" a="1"/>
  <c r="BY209" i="8" s="1"/>
  <c r="BU209" i="8" a="1"/>
  <c r="BU209" i="8" s="1"/>
  <c r="BQ209" i="8" a="1"/>
  <c r="BQ209" i="8" s="1"/>
  <c r="BM209" i="8" a="1"/>
  <c r="BM209" i="8" s="1"/>
  <c r="BI209" i="8" a="1"/>
  <c r="BI209" i="8" s="1"/>
  <c r="BE209" i="8" a="1"/>
  <c r="BE209" i="8" s="1"/>
  <c r="BA209" i="8" a="1"/>
  <c r="BA209" i="8" s="1"/>
  <c r="AW209" i="8" a="1"/>
  <c r="AW209" i="8" s="1"/>
  <c r="AS209" i="8" a="1"/>
  <c r="AS209" i="8" s="1"/>
  <c r="AO209" i="8" a="1"/>
  <c r="AO209" i="8" s="1"/>
  <c r="AK209" i="8" a="1"/>
  <c r="AK209" i="8" s="1"/>
  <c r="AG209" i="8" a="1"/>
  <c r="AG209" i="8" s="1"/>
  <c r="AC209" i="8" a="1"/>
  <c r="AC209" i="8" s="1"/>
  <c r="Y209" i="8" a="1"/>
  <c r="Y209" i="8" s="1"/>
  <c r="U209" i="8" a="1"/>
  <c r="U209" i="8" s="1"/>
  <c r="Q209" i="8" a="1"/>
  <c r="Q209" i="8" s="1"/>
  <c r="M209" i="8" a="1"/>
  <c r="M209" i="8" s="1"/>
  <c r="I209" i="8" a="1"/>
  <c r="I209" i="8" s="1"/>
  <c r="E209" i="8" a="1"/>
  <c r="E209" i="8" s="1"/>
  <c r="CR209" i="8" a="1"/>
  <c r="CR209" i="8" s="1"/>
  <c r="CM209" i="8" a="1"/>
  <c r="CM209" i="8" s="1"/>
  <c r="CB209" i="8" a="1"/>
  <c r="CB209" i="8" s="1"/>
  <c r="BW209" i="8" a="1"/>
  <c r="BW209" i="8" s="1"/>
  <c r="BL209" i="8" a="1"/>
  <c r="BL209" i="8" s="1"/>
  <c r="BG209" i="8" a="1"/>
  <c r="BG209" i="8" s="1"/>
  <c r="AV209" i="8" a="1"/>
  <c r="AV209" i="8" s="1"/>
  <c r="AQ209" i="8" a="1"/>
  <c r="AQ209" i="8" s="1"/>
  <c r="AF209" i="8" a="1"/>
  <c r="AF209" i="8" s="1"/>
  <c r="AA209" i="8" a="1"/>
  <c r="AA209" i="8" s="1"/>
  <c r="P209" i="8" a="1"/>
  <c r="P209" i="8" s="1"/>
  <c r="K209" i="8" a="1"/>
  <c r="K209" i="8" s="1"/>
  <c r="CN209" i="8" a="1"/>
  <c r="CN209" i="8" s="1"/>
  <c r="CF209" i="8" a="1"/>
  <c r="CF209" i="8" s="1"/>
  <c r="BS209" i="8" a="1"/>
  <c r="BS209" i="8" s="1"/>
  <c r="BK209" i="8" a="1"/>
  <c r="BK209" i="8" s="1"/>
  <c r="BD209" i="8" a="1"/>
  <c r="BD209" i="8" s="1"/>
  <c r="AI209" i="8" a="1"/>
  <c r="AI209" i="8" s="1"/>
  <c r="AB209" i="8" a="1"/>
  <c r="AB209" i="8" s="1"/>
  <c r="T209" i="8" a="1"/>
  <c r="T209" i="8" s="1"/>
  <c r="G209" i="8" a="1"/>
  <c r="G209" i="8" s="1"/>
  <c r="CE209" i="8" a="1"/>
  <c r="CE209" i="8" s="1"/>
  <c r="BX209" i="8" a="1"/>
  <c r="BX209" i="8" s="1"/>
  <c r="BP209" i="8" a="1"/>
  <c r="BP209" i="8" s="1"/>
  <c r="BC209" i="8" a="1"/>
  <c r="BC209" i="8" s="1"/>
  <c r="AU209" i="8" a="1"/>
  <c r="AU209" i="8" s="1"/>
  <c r="AN209" i="8" a="1"/>
  <c r="AN209" i="8" s="1"/>
  <c r="S209" i="8" a="1"/>
  <c r="S209" i="8" s="1"/>
  <c r="L209" i="8" a="1"/>
  <c r="L209" i="8" s="1"/>
  <c r="D209" i="8" a="1"/>
  <c r="D209" i="8" s="1"/>
  <c r="CQ205" i="8" a="1"/>
  <c r="CQ205" i="8" s="1"/>
  <c r="CM205" i="8" a="1"/>
  <c r="CM205" i="8" s="1"/>
  <c r="CI205" i="8" a="1"/>
  <c r="CI205" i="8" s="1"/>
  <c r="CE205" i="8" a="1"/>
  <c r="CE205" i="8" s="1"/>
  <c r="CA205" i="8" a="1"/>
  <c r="CA205" i="8" s="1"/>
  <c r="BW205" i="8" a="1"/>
  <c r="BW205" i="8" s="1"/>
  <c r="BS205" i="8" a="1"/>
  <c r="BS205" i="8" s="1"/>
  <c r="BO205" i="8" a="1"/>
  <c r="BO205" i="8" s="1"/>
  <c r="BK205" i="8" a="1"/>
  <c r="BK205" i="8" s="1"/>
  <c r="BG205" i="8" a="1"/>
  <c r="BG205" i="8" s="1"/>
  <c r="BC205" i="8" a="1"/>
  <c r="BC205" i="8" s="1"/>
  <c r="AY205" i="8" a="1"/>
  <c r="AY205" i="8" s="1"/>
  <c r="AU205" i="8" a="1"/>
  <c r="AU205" i="8" s="1"/>
  <c r="AQ205" i="8" a="1"/>
  <c r="AQ205" i="8" s="1"/>
  <c r="AM205" i="8" a="1"/>
  <c r="AM205" i="8" s="1"/>
  <c r="AI205" i="8" a="1"/>
  <c r="AI205" i="8" s="1"/>
  <c r="AE205" i="8" a="1"/>
  <c r="AE205" i="8" s="1"/>
  <c r="AA205" i="8" a="1"/>
  <c r="AA205" i="8" s="1"/>
  <c r="W205" i="8" a="1"/>
  <c r="W205" i="8" s="1"/>
  <c r="S205" i="8" a="1"/>
  <c r="S205" i="8" s="1"/>
  <c r="O205" i="8" a="1"/>
  <c r="O205" i="8" s="1"/>
  <c r="K205" i="8" a="1"/>
  <c r="K205" i="8" s="1"/>
  <c r="G205" i="8" a="1"/>
  <c r="G205" i="8" s="1"/>
  <c r="C205" i="8" a="1"/>
  <c r="C205" i="8" s="1"/>
  <c r="CP205" i="8" a="1"/>
  <c r="CP205" i="8" s="1"/>
  <c r="CL205" i="8" a="1"/>
  <c r="CL205" i="8" s="1"/>
  <c r="CH205" i="8" a="1"/>
  <c r="CH205" i="8" s="1"/>
  <c r="CD205" i="8" a="1"/>
  <c r="CD205" i="8" s="1"/>
  <c r="BZ205" i="8" a="1"/>
  <c r="BZ205" i="8" s="1"/>
  <c r="BV205" i="8" a="1"/>
  <c r="BV205" i="8" s="1"/>
  <c r="BR205" i="8" a="1"/>
  <c r="BR205" i="8" s="1"/>
  <c r="BN205" i="8" a="1"/>
  <c r="BN205" i="8" s="1"/>
  <c r="F205" i="8" a="1"/>
  <c r="F205" i="8" s="1"/>
  <c r="T205" i="8" a="1"/>
  <c r="T205" i="8" s="1"/>
  <c r="AC205" i="8" a="1"/>
  <c r="AC205" i="8" s="1"/>
  <c r="AL205" i="8" a="1"/>
  <c r="AL205" i="8" s="1"/>
  <c r="AZ205" i="8" a="1"/>
  <c r="AZ205" i="8" s="1"/>
  <c r="BI205" i="8" a="1"/>
  <c r="BI205" i="8" s="1"/>
  <c r="X209" i="8" a="1"/>
  <c r="X209" i="8" s="1"/>
  <c r="AJ209" i="8" a="1"/>
  <c r="AJ209" i="8" s="1"/>
  <c r="CS206" i="8" a="1"/>
  <c r="CS206" i="8" s="1"/>
  <c r="CO206" i="8" a="1"/>
  <c r="CO206" i="8" s="1"/>
  <c r="CK206" i="8" a="1"/>
  <c r="CK206" i="8" s="1"/>
  <c r="CG206" i="8" a="1"/>
  <c r="CG206" i="8" s="1"/>
  <c r="CC206" i="8" a="1"/>
  <c r="CC206" i="8" s="1"/>
  <c r="BY206" i="8" a="1"/>
  <c r="BY206" i="8" s="1"/>
  <c r="BU206" i="8" a="1"/>
  <c r="BU206" i="8" s="1"/>
  <c r="BQ206" i="8" a="1"/>
  <c r="BQ206" i="8" s="1"/>
  <c r="BM206" i="8" a="1"/>
  <c r="BM206" i="8" s="1"/>
  <c r="R206" i="8" a="1"/>
  <c r="R206" i="8" s="1"/>
  <c r="AA206" i="8" a="1"/>
  <c r="AA206" i="8" s="1"/>
  <c r="AJ206" i="8" a="1"/>
  <c r="AJ206" i="8" s="1"/>
  <c r="AS206" i="8" a="1"/>
  <c r="AS206" i="8" s="1"/>
  <c r="AX206" i="8" a="1"/>
  <c r="AX206" i="8" s="1"/>
  <c r="BG206" i="8" a="1"/>
  <c r="BG206" i="8" s="1"/>
  <c r="S206" i="8" a="1"/>
  <c r="S206" i="8" s="1"/>
  <c r="AB206" i="8" a="1"/>
  <c r="AB206" i="8" s="1"/>
  <c r="AK206" i="8" a="1"/>
  <c r="AK206" i="8" s="1"/>
  <c r="AP206" i="8" a="1"/>
  <c r="AP206" i="8" s="1"/>
  <c r="AY206" i="8" a="1"/>
  <c r="AY206" i="8" s="1"/>
  <c r="BH206" i="8" a="1"/>
  <c r="BH206" i="8" s="1"/>
  <c r="CO125" i="7" a="1"/>
  <c r="CO125" i="7" s="1"/>
  <c r="AB126" i="7" a="1"/>
  <c r="AB126" i="7" s="1"/>
  <c r="AW126" i="7" a="1"/>
  <c r="AW126" i="7" s="1"/>
  <c r="BS126" i="7" a="1"/>
  <c r="BS126" i="7" s="1"/>
  <c r="CN126" i="7" a="1"/>
  <c r="CN126" i="7" s="1"/>
  <c r="P127" i="7" a="1"/>
  <c r="P127" i="7" s="1"/>
  <c r="BG127" i="7" a="1"/>
  <c r="BG127" i="7" s="1"/>
  <c r="CB127" i="7" a="1"/>
  <c r="CB127" i="7" s="1"/>
  <c r="U128" i="7" a="1"/>
  <c r="U128" i="7" s="1"/>
  <c r="BN128" i="7" a="1"/>
  <c r="BN128" i="7" s="1"/>
  <c r="CM128" i="7" a="1"/>
  <c r="CM128" i="7" s="1"/>
  <c r="AT129" i="7" a="1"/>
  <c r="AT129" i="7" s="1"/>
  <c r="AY130" i="7" a="1"/>
  <c r="AY130" i="7" s="1"/>
  <c r="BY130" i="7" a="1"/>
  <c r="BY130" i="7" s="1"/>
  <c r="BY131" i="7" a="1"/>
  <c r="BY131" i="7" s="1"/>
  <c r="BB126" i="7" a="1"/>
  <c r="BB126" i="7" s="1"/>
  <c r="D128" i="7" a="1"/>
  <c r="D128" i="7" s="1"/>
  <c r="Z128" i="7" a="1"/>
  <c r="Z128" i="7" s="1"/>
  <c r="AU128" i="7" a="1"/>
  <c r="AU128" i="7" s="1"/>
  <c r="BS128" i="7" a="1"/>
  <c r="BS128" i="7" s="1"/>
  <c r="CS128" i="7" a="1"/>
  <c r="CS128" i="7" s="1"/>
  <c r="Z129" i="7" a="1"/>
  <c r="Z129" i="7" s="1"/>
  <c r="CQ130" i="7" a="1"/>
  <c r="CQ130" i="7" s="1"/>
  <c r="Z130" i="7" a="1"/>
  <c r="Z130" i="7" s="1"/>
  <c r="AZ130" i="7" a="1"/>
  <c r="AZ130" i="7" s="1"/>
  <c r="BE131" i="7" a="1"/>
  <c r="BE131" i="7" s="1"/>
  <c r="B4" i="7"/>
  <c r="J4" i="7"/>
  <c r="H5" i="7"/>
  <c r="F6" i="7"/>
  <c r="D7" i="7"/>
  <c r="B11" i="7"/>
  <c r="J11" i="7"/>
  <c r="H12" i="7"/>
  <c r="E115" i="7" a="1"/>
  <c r="E115" i="7" s="1"/>
  <c r="P115" i="7" a="1"/>
  <c r="P115" i="7" s="1"/>
  <c r="U115" i="7" a="1"/>
  <c r="U115" i="7" s="1"/>
  <c r="AF115" i="7" a="1"/>
  <c r="AF115" i="7" s="1"/>
  <c r="AK115" i="7" a="1"/>
  <c r="AK115" i="7" s="1"/>
  <c r="AV115" i="7" a="1"/>
  <c r="AV115" i="7" s="1"/>
  <c r="BA115" i="7" a="1"/>
  <c r="BA115" i="7" s="1"/>
  <c r="BL115" i="7" a="1"/>
  <c r="BL115" i="7" s="1"/>
  <c r="BQ115" i="7" a="1"/>
  <c r="BQ115" i="7" s="1"/>
  <c r="CB115" i="7" a="1"/>
  <c r="CB115" i="7" s="1"/>
  <c r="CG115" i="7" a="1"/>
  <c r="CG115" i="7" s="1"/>
  <c r="CR115" i="7" a="1"/>
  <c r="CR115" i="7" s="1"/>
  <c r="D116" i="7" a="1"/>
  <c r="D116" i="7" s="1"/>
  <c r="I116" i="7" a="1"/>
  <c r="I116" i="7" s="1"/>
  <c r="O116" i="7" a="1"/>
  <c r="O116" i="7" s="1"/>
  <c r="T116" i="7" a="1"/>
  <c r="T116" i="7" s="1"/>
  <c r="Y116" i="7" a="1"/>
  <c r="Y116" i="7" s="1"/>
  <c r="AE116" i="7" a="1"/>
  <c r="AE116" i="7" s="1"/>
  <c r="AJ116" i="7" a="1"/>
  <c r="AJ116" i="7" s="1"/>
  <c r="AO116" i="7" a="1"/>
  <c r="AO116" i="7" s="1"/>
  <c r="AU116" i="7" a="1"/>
  <c r="AU116" i="7" s="1"/>
  <c r="AZ116" i="7" a="1"/>
  <c r="AZ116" i="7" s="1"/>
  <c r="BE116" i="7" a="1"/>
  <c r="BE116" i="7" s="1"/>
  <c r="BK116" i="7" a="1"/>
  <c r="BK116" i="7" s="1"/>
  <c r="BP116" i="7" a="1"/>
  <c r="BP116" i="7" s="1"/>
  <c r="BU116" i="7" a="1"/>
  <c r="BU116" i="7" s="1"/>
  <c r="CA116" i="7" a="1"/>
  <c r="CA116" i="7" s="1"/>
  <c r="CF116" i="7" a="1"/>
  <c r="CF116" i="7" s="1"/>
  <c r="CK116" i="7" a="1"/>
  <c r="CK116" i="7" s="1"/>
  <c r="CQ116" i="7" a="1"/>
  <c r="CQ116" i="7" s="1"/>
  <c r="M118" i="7" a="1"/>
  <c r="M118" i="7" s="1"/>
  <c r="AC118" i="7" a="1"/>
  <c r="AC118" i="7" s="1"/>
  <c r="AS118" i="7" a="1"/>
  <c r="AS118" i="7" s="1"/>
  <c r="BI118" i="7" a="1"/>
  <c r="BI118" i="7" s="1"/>
  <c r="BZ118" i="7" a="1"/>
  <c r="BZ118" i="7" s="1"/>
  <c r="CF118" i="7" a="1"/>
  <c r="CF118" i="7" s="1"/>
  <c r="CS118" i="7" a="1"/>
  <c r="CS118" i="7" s="1"/>
  <c r="Z119" i="7" a="1"/>
  <c r="Z119" i="7" s="1"/>
  <c r="BF119" i="7" a="1"/>
  <c r="BF119" i="7" s="1"/>
  <c r="F120" i="7" a="1"/>
  <c r="F120" i="7" s="1"/>
  <c r="M120" i="7" a="1"/>
  <c r="M120" i="7" s="1"/>
  <c r="S120" i="7" a="1"/>
  <c r="S120" i="7" s="1"/>
  <c r="AF120" i="7" a="1"/>
  <c r="AF120" i="7" s="1"/>
  <c r="AL120" i="7" a="1"/>
  <c r="AL120" i="7" s="1"/>
  <c r="AS120" i="7" a="1"/>
  <c r="AS120" i="7" s="1"/>
  <c r="AY120" i="7" a="1"/>
  <c r="AY120" i="7" s="1"/>
  <c r="BL120" i="7" a="1"/>
  <c r="BL120" i="7" s="1"/>
  <c r="BR120" i="7" a="1"/>
  <c r="BR120" i="7" s="1"/>
  <c r="BY120" i="7" a="1"/>
  <c r="BY120" i="7" s="1"/>
  <c r="CE120" i="7" a="1"/>
  <c r="CE120" i="7" s="1"/>
  <c r="CR120" i="7" a="1"/>
  <c r="CR120" i="7" s="1"/>
  <c r="Y121" i="7" a="1"/>
  <c r="Y121" i="7" s="1"/>
  <c r="BE121" i="7" a="1"/>
  <c r="BE121" i="7" s="1"/>
  <c r="CK121" i="7" a="1"/>
  <c r="CK121" i="7" s="1"/>
  <c r="J122" i="7" a="1"/>
  <c r="J122" i="7" s="1"/>
  <c r="S122" i="7" a="1"/>
  <c r="S122" i="7" s="1"/>
  <c r="AC122" i="7" a="1"/>
  <c r="AC122" i="7" s="1"/>
  <c r="AP122" i="7" a="1"/>
  <c r="AP122" i="7" s="1"/>
  <c r="E123" i="7" a="1"/>
  <c r="E123" i="7" s="1"/>
  <c r="R123" i="7" a="1"/>
  <c r="R123" i="7" s="1"/>
  <c r="BM123" i="7" a="1"/>
  <c r="BM123" i="7" s="1"/>
  <c r="BZ123" i="7" a="1"/>
  <c r="BZ123" i="7" s="1"/>
  <c r="CM123" i="7" a="1"/>
  <c r="CM123" i="7" s="1"/>
  <c r="AB124" i="7" a="1"/>
  <c r="AB124" i="7" s="1"/>
  <c r="AO124" i="7" a="1"/>
  <c r="AO124" i="7" s="1"/>
  <c r="BB124" i="7" a="1"/>
  <c r="BB124" i="7" s="1"/>
  <c r="D125" i="7" a="1"/>
  <c r="D125" i="7" s="1"/>
  <c r="Q125" i="7" a="1"/>
  <c r="Q125" i="7" s="1"/>
  <c r="AG126" i="7" a="1"/>
  <c r="AG126" i="7" s="1"/>
  <c r="BC126" i="7" a="1"/>
  <c r="BC126" i="7" s="1"/>
  <c r="BX126" i="7" a="1"/>
  <c r="BX126" i="7" s="1"/>
  <c r="CS126" i="7" a="1"/>
  <c r="CS126" i="7" s="1"/>
  <c r="AQ127" i="7" a="1"/>
  <c r="AQ127" i="7" s="1"/>
  <c r="BL127" i="7" a="1"/>
  <c r="BL127" i="7" s="1"/>
  <c r="E128" i="7" a="1"/>
  <c r="E128" i="7" s="1"/>
  <c r="BT128" i="7" a="1"/>
  <c r="BT128" i="7" s="1"/>
  <c r="CS129" i="7" a="1"/>
  <c r="CS129" i="7" s="1"/>
  <c r="CO129" i="7" a="1"/>
  <c r="CO129" i="7" s="1"/>
  <c r="CK129" i="7" a="1"/>
  <c r="CK129" i="7" s="1"/>
  <c r="CG129" i="7" a="1"/>
  <c r="CG129" i="7" s="1"/>
  <c r="CC129" i="7" a="1"/>
  <c r="CC129" i="7" s="1"/>
  <c r="BY129" i="7" a="1"/>
  <c r="BY129" i="7" s="1"/>
  <c r="BU129" i="7" a="1"/>
  <c r="BU129" i="7" s="1"/>
  <c r="BQ129" i="7" a="1"/>
  <c r="BQ129" i="7" s="1"/>
  <c r="BM129" i="7" a="1"/>
  <c r="BM129" i="7" s="1"/>
  <c r="BI129" i="7" a="1"/>
  <c r="BI129" i="7" s="1"/>
  <c r="BE129" i="7" a="1"/>
  <c r="BE129" i="7" s="1"/>
  <c r="BA129" i="7" a="1"/>
  <c r="BA129" i="7" s="1"/>
  <c r="AW129" i="7" a="1"/>
  <c r="AW129" i="7" s="1"/>
  <c r="AS129" i="7" a="1"/>
  <c r="AS129" i="7" s="1"/>
  <c r="AO129" i="7" a="1"/>
  <c r="AO129" i="7" s="1"/>
  <c r="AK129" i="7" a="1"/>
  <c r="AK129" i="7" s="1"/>
  <c r="AG129" i="7" a="1"/>
  <c r="AG129" i="7" s="1"/>
  <c r="AC129" i="7" a="1"/>
  <c r="AC129" i="7" s="1"/>
  <c r="Y129" i="7" a="1"/>
  <c r="Y129" i="7" s="1"/>
  <c r="U129" i="7" a="1"/>
  <c r="U129" i="7" s="1"/>
  <c r="Q129" i="7" a="1"/>
  <c r="Q129" i="7" s="1"/>
  <c r="M129" i="7" a="1"/>
  <c r="M129" i="7" s="1"/>
  <c r="I129" i="7" a="1"/>
  <c r="I129" i="7" s="1"/>
  <c r="E129" i="7" a="1"/>
  <c r="E129" i="7" s="1"/>
  <c r="CR129" i="7" a="1"/>
  <c r="CR129" i="7" s="1"/>
  <c r="CN129" i="7" a="1"/>
  <c r="CN129" i="7" s="1"/>
  <c r="CJ129" i="7" a="1"/>
  <c r="CJ129" i="7" s="1"/>
  <c r="CF129" i="7" a="1"/>
  <c r="CF129" i="7" s="1"/>
  <c r="CB129" i="7" a="1"/>
  <c r="CB129" i="7" s="1"/>
  <c r="BX129" i="7" a="1"/>
  <c r="BX129" i="7" s="1"/>
  <c r="BT129" i="7" a="1"/>
  <c r="BT129" i="7" s="1"/>
  <c r="BP129" i="7" a="1"/>
  <c r="BP129" i="7" s="1"/>
  <c r="BL129" i="7" a="1"/>
  <c r="BL129" i="7" s="1"/>
  <c r="BH129" i="7" a="1"/>
  <c r="BH129" i="7" s="1"/>
  <c r="BD129" i="7" a="1"/>
  <c r="BD129" i="7" s="1"/>
  <c r="AZ129" i="7" a="1"/>
  <c r="AZ129" i="7" s="1"/>
  <c r="AV129" i="7" a="1"/>
  <c r="AV129" i="7" s="1"/>
  <c r="AR129" i="7" a="1"/>
  <c r="AR129" i="7" s="1"/>
  <c r="AN129" i="7" a="1"/>
  <c r="AN129" i="7" s="1"/>
  <c r="AJ129" i="7" a="1"/>
  <c r="AJ129" i="7" s="1"/>
  <c r="AF129" i="7" a="1"/>
  <c r="AF129" i="7" s="1"/>
  <c r="AB129" i="7" a="1"/>
  <c r="AB129" i="7" s="1"/>
  <c r="X129" i="7" a="1"/>
  <c r="X129" i="7" s="1"/>
  <c r="T129" i="7" a="1"/>
  <c r="T129" i="7" s="1"/>
  <c r="P129" i="7" a="1"/>
  <c r="P129" i="7" s="1"/>
  <c r="L129" i="7" a="1"/>
  <c r="L129" i="7" s="1"/>
  <c r="H129" i="7" a="1"/>
  <c r="H129" i="7" s="1"/>
  <c r="D129" i="7" a="1"/>
  <c r="D129" i="7" s="1"/>
  <c r="CQ129" i="7" a="1"/>
  <c r="CQ129" i="7" s="1"/>
  <c r="CM129" i="7" a="1"/>
  <c r="CM129" i="7" s="1"/>
  <c r="CI129" i="7" a="1"/>
  <c r="CI129" i="7" s="1"/>
  <c r="CE129" i="7" a="1"/>
  <c r="CE129" i="7" s="1"/>
  <c r="CA129" i="7" a="1"/>
  <c r="CA129" i="7" s="1"/>
  <c r="BW129" i="7" a="1"/>
  <c r="BW129" i="7" s="1"/>
  <c r="BS129" i="7" a="1"/>
  <c r="BS129" i="7" s="1"/>
  <c r="BO129" i="7" a="1"/>
  <c r="BO129" i="7" s="1"/>
  <c r="BK129" i="7" a="1"/>
  <c r="BK129" i="7" s="1"/>
  <c r="BG129" i="7" a="1"/>
  <c r="BG129" i="7" s="1"/>
  <c r="BC129" i="7" a="1"/>
  <c r="BC129" i="7" s="1"/>
  <c r="AY129" i="7" a="1"/>
  <c r="AY129" i="7" s="1"/>
  <c r="AU129" i="7" a="1"/>
  <c r="AU129" i="7" s="1"/>
  <c r="AQ129" i="7" a="1"/>
  <c r="AQ129" i="7" s="1"/>
  <c r="AM129" i="7" a="1"/>
  <c r="AM129" i="7" s="1"/>
  <c r="AI129" i="7" a="1"/>
  <c r="AI129" i="7" s="1"/>
  <c r="AE129" i="7" a="1"/>
  <c r="AE129" i="7" s="1"/>
  <c r="AA129" i="7" a="1"/>
  <c r="AA129" i="7" s="1"/>
  <c r="W129" i="7" a="1"/>
  <c r="W129" i="7" s="1"/>
  <c r="S129" i="7" a="1"/>
  <c r="S129" i="7" s="1"/>
  <c r="O129" i="7" a="1"/>
  <c r="O129" i="7" s="1"/>
  <c r="K129" i="7" a="1"/>
  <c r="K129" i="7" s="1"/>
  <c r="G129" i="7" a="1"/>
  <c r="G129" i="7" s="1"/>
  <c r="C129" i="7" a="1"/>
  <c r="C129" i="7" s="1"/>
  <c r="BR129" i="7" a="1"/>
  <c r="BR129" i="7" s="1"/>
  <c r="AL129" i="7" a="1"/>
  <c r="AL129" i="7" s="1"/>
  <c r="F129" i="7" a="1"/>
  <c r="F129" i="7" s="1"/>
  <c r="CD129" i="7" a="1"/>
  <c r="CD129" i="7" s="1"/>
  <c r="AX129" i="7" a="1"/>
  <c r="AX129" i="7" s="1"/>
  <c r="R129" i="7" a="1"/>
  <c r="R129" i="7" s="1"/>
  <c r="CP129" i="7" a="1"/>
  <c r="CP129" i="7" s="1"/>
  <c r="BJ129" i="7" a="1"/>
  <c r="BJ129" i="7" s="1"/>
  <c r="AD129" i="7" a="1"/>
  <c r="AD129" i="7" s="1"/>
  <c r="BV129" i="7" a="1"/>
  <c r="BV129" i="7" s="1"/>
  <c r="AP129" i="7" a="1"/>
  <c r="AP129" i="7" s="1"/>
  <c r="J129" i="7" a="1"/>
  <c r="J129" i="7" s="1"/>
  <c r="CH129" i="7" a="1"/>
  <c r="CH129" i="7" s="1"/>
  <c r="BB129" i="7" a="1"/>
  <c r="BB129" i="7" s="1"/>
  <c r="V129" i="7" a="1"/>
  <c r="V129" i="7" s="1"/>
  <c r="BN129" i="7" a="1"/>
  <c r="BN129" i="7" s="1"/>
  <c r="AH129" i="7" a="1"/>
  <c r="AH129" i="7" s="1"/>
  <c r="BZ129" i="7" a="1"/>
  <c r="BZ129" i="7" s="1"/>
  <c r="F130" i="7" a="1"/>
  <c r="F130" i="7" s="1"/>
  <c r="AF130" i="7" a="1"/>
  <c r="AF130" i="7" s="1"/>
  <c r="C4" i="7"/>
  <c r="K4" i="7"/>
  <c r="I5" i="7"/>
  <c r="G6" i="7"/>
  <c r="C11" i="7"/>
  <c r="K11" i="7"/>
  <c r="G13" i="7"/>
  <c r="CS210" i="7" a="1"/>
  <c r="CS210" i="7" s="1"/>
  <c r="CR210" i="7" a="1"/>
  <c r="CR210" i="7" s="1"/>
  <c r="CQ210" i="7" a="1"/>
  <c r="CQ210" i="7" s="1"/>
  <c r="CK210" i="7" a="1"/>
  <c r="CK210" i="7" s="1"/>
  <c r="BU210" i="7" a="1"/>
  <c r="BU210" i="7" s="1"/>
  <c r="BE210" i="7" a="1"/>
  <c r="BE210" i="7" s="1"/>
  <c r="AO210" i="7" a="1"/>
  <c r="AO210" i="7" s="1"/>
  <c r="Y210" i="7" a="1"/>
  <c r="Y210" i="7" s="1"/>
  <c r="I210" i="7" a="1"/>
  <c r="I210" i="7" s="1"/>
  <c r="CR208" i="7" a="1"/>
  <c r="CR208" i="7" s="1"/>
  <c r="CM208" i="7" a="1"/>
  <c r="CM208" i="7" s="1"/>
  <c r="CG208" i="7" a="1"/>
  <c r="CG208" i="7" s="1"/>
  <c r="CB208" i="7" a="1"/>
  <c r="CB208" i="7" s="1"/>
  <c r="BW208" i="7" a="1"/>
  <c r="BW208" i="7" s="1"/>
  <c r="BQ208" i="7" a="1"/>
  <c r="BQ208" i="7" s="1"/>
  <c r="BL208" i="7" a="1"/>
  <c r="BL208" i="7" s="1"/>
  <c r="BG208" i="7" a="1"/>
  <c r="BG208" i="7" s="1"/>
  <c r="BA208" i="7" a="1"/>
  <c r="BA208" i="7" s="1"/>
  <c r="AV208" i="7" a="1"/>
  <c r="AV208" i="7" s="1"/>
  <c r="AQ208" i="7" a="1"/>
  <c r="AQ208" i="7" s="1"/>
  <c r="AK208" i="7" a="1"/>
  <c r="AK208" i="7" s="1"/>
  <c r="AF208" i="7" a="1"/>
  <c r="AF208" i="7" s="1"/>
  <c r="AA208" i="7" a="1"/>
  <c r="AA208" i="7" s="1"/>
  <c r="U208" i="7" a="1"/>
  <c r="U208" i="7" s="1"/>
  <c r="P208" i="7" a="1"/>
  <c r="P208" i="7" s="1"/>
  <c r="K208" i="7" a="1"/>
  <c r="K208" i="7" s="1"/>
  <c r="E208" i="7" a="1"/>
  <c r="E208" i="7" s="1"/>
  <c r="CP210" i="7" a="1"/>
  <c r="CP210" i="7" s="1"/>
  <c r="CJ210" i="7" a="1"/>
  <c r="CJ210" i="7" s="1"/>
  <c r="CE210" i="7" a="1"/>
  <c r="CE210" i="7" s="1"/>
  <c r="BZ210" i="7" a="1"/>
  <c r="BZ210" i="7" s="1"/>
  <c r="BT210" i="7" a="1"/>
  <c r="BT210" i="7" s="1"/>
  <c r="BO210" i="7" a="1"/>
  <c r="BO210" i="7" s="1"/>
  <c r="BJ210" i="7" a="1"/>
  <c r="BJ210" i="7" s="1"/>
  <c r="BD210" i="7" a="1"/>
  <c r="BD210" i="7" s="1"/>
  <c r="AY210" i="7" a="1"/>
  <c r="AY210" i="7" s="1"/>
  <c r="AT210" i="7" a="1"/>
  <c r="AT210" i="7" s="1"/>
  <c r="AN210" i="7" a="1"/>
  <c r="AN210" i="7" s="1"/>
  <c r="CO210" i="7" a="1"/>
  <c r="CO210" i="7" s="1"/>
  <c r="BY210" i="7" a="1"/>
  <c r="BY210" i="7" s="1"/>
  <c r="BI210" i="7" a="1"/>
  <c r="BI210" i="7" s="1"/>
  <c r="AS210" i="7" a="1"/>
  <c r="AS210" i="7" s="1"/>
  <c r="AC210" i="7" a="1"/>
  <c r="AC210" i="7" s="1"/>
  <c r="M210" i="7" a="1"/>
  <c r="M210" i="7" s="1"/>
  <c r="CQ208" i="7" a="1"/>
  <c r="CQ208" i="7" s="1"/>
  <c r="CK208" i="7" a="1"/>
  <c r="CK208" i="7" s="1"/>
  <c r="CF208" i="7" a="1"/>
  <c r="CF208" i="7" s="1"/>
  <c r="CA208" i="7" a="1"/>
  <c r="CA208" i="7" s="1"/>
  <c r="BU208" i="7" a="1"/>
  <c r="BU208" i="7" s="1"/>
  <c r="BP208" i="7" a="1"/>
  <c r="BP208" i="7" s="1"/>
  <c r="BK208" i="7" a="1"/>
  <c r="BK208" i="7" s="1"/>
  <c r="BE208" i="7" a="1"/>
  <c r="BE208" i="7" s="1"/>
  <c r="AZ208" i="7" a="1"/>
  <c r="AZ208" i="7" s="1"/>
  <c r="AU208" i="7" a="1"/>
  <c r="AU208" i="7" s="1"/>
  <c r="AO208" i="7" a="1"/>
  <c r="AO208" i="7" s="1"/>
  <c r="AJ208" i="7" a="1"/>
  <c r="AJ208" i="7" s="1"/>
  <c r="AE208" i="7" a="1"/>
  <c r="AE208" i="7" s="1"/>
  <c r="Y208" i="7" a="1"/>
  <c r="Y208" i="7" s="1"/>
  <c r="T208" i="7" a="1"/>
  <c r="T208" i="7" s="1"/>
  <c r="O208" i="7" a="1"/>
  <c r="O208" i="7" s="1"/>
  <c r="I208" i="7" a="1"/>
  <c r="I208" i="7" s="1"/>
  <c r="D208" i="7" a="1"/>
  <c r="D208" i="7" s="1"/>
  <c r="CC207" i="7" a="1"/>
  <c r="CC207" i="7" s="1"/>
  <c r="BT207" i="7" a="1"/>
  <c r="BT207" i="7" s="1"/>
  <c r="BF207" i="7" a="1"/>
  <c r="BF207" i="7" s="1"/>
  <c r="AW207" i="7" a="1"/>
  <c r="AW207" i="7" s="1"/>
  <c r="CC210" i="7" a="1"/>
  <c r="CC210" i="7" s="1"/>
  <c r="CN210" i="7" a="1"/>
  <c r="CN210" i="7" s="1"/>
  <c r="CD210" i="7" a="1"/>
  <c r="CD210" i="7" s="1"/>
  <c r="BV210" i="7" a="1"/>
  <c r="BV210" i="7" s="1"/>
  <c r="BL210" i="7" a="1"/>
  <c r="BL210" i="7" s="1"/>
  <c r="BC210" i="7" a="1"/>
  <c r="BC210" i="7" s="1"/>
  <c r="X210" i="7" a="1"/>
  <c r="X210" i="7" s="1"/>
  <c r="Q210" i="7" a="1"/>
  <c r="Q210" i="7" s="1"/>
  <c r="C210" i="7" a="1"/>
  <c r="C210" i="7" s="1"/>
  <c r="CS208" i="7" a="1"/>
  <c r="CS208" i="7" s="1"/>
  <c r="CL208" i="7" a="1"/>
  <c r="CL208" i="7" s="1"/>
  <c r="CE208" i="7" a="1"/>
  <c r="CE208" i="7" s="1"/>
  <c r="BX208" i="7" a="1"/>
  <c r="BX208" i="7" s="1"/>
  <c r="BI208" i="7" a="1"/>
  <c r="BI208" i="7" s="1"/>
  <c r="BC208" i="7" a="1"/>
  <c r="BC208" i="7" s="1"/>
  <c r="AN208" i="7" a="1"/>
  <c r="AN208" i="7" s="1"/>
  <c r="AG208" i="7" a="1"/>
  <c r="AG208" i="7" s="1"/>
  <c r="Z208" i="7" a="1"/>
  <c r="Z208" i="7" s="1"/>
  <c r="S208" i="7" a="1"/>
  <c r="S208" i="7" s="1"/>
  <c r="L208" i="7" a="1"/>
  <c r="L208" i="7" s="1"/>
  <c r="CJ207" i="7" a="1"/>
  <c r="CJ207" i="7" s="1"/>
  <c r="BE207" i="7" a="1"/>
  <c r="BE207" i="7" s="1"/>
  <c r="AS207" i="7" a="1"/>
  <c r="AS207" i="7" s="1"/>
  <c r="AC207" i="7" a="1"/>
  <c r="AC207" i="7" s="1"/>
  <c r="M207" i="7" a="1"/>
  <c r="M207" i="7" s="1"/>
  <c r="CM210" i="7" a="1"/>
  <c r="CM210" i="7" s="1"/>
  <c r="CB210" i="7" a="1"/>
  <c r="CB210" i="7" s="1"/>
  <c r="BS210" i="7" a="1"/>
  <c r="BS210" i="7" s="1"/>
  <c r="AU210" i="7" a="1"/>
  <c r="AU210" i="7" s="1"/>
  <c r="AL210" i="7" a="1"/>
  <c r="AL210" i="7" s="1"/>
  <c r="AE210" i="7" a="1"/>
  <c r="AE210" i="7" s="1"/>
  <c r="W210" i="7" a="1"/>
  <c r="W210" i="7" s="1"/>
  <c r="P210" i="7" a="1"/>
  <c r="P210" i="7" s="1"/>
  <c r="J210" i="7" a="1"/>
  <c r="J210" i="7" s="1"/>
  <c r="BK210" i="7" a="1"/>
  <c r="BK210" i="7" s="1"/>
  <c r="BB210" i="7" a="1"/>
  <c r="BB210" i="7" s="1"/>
  <c r="AR210" i="7" a="1"/>
  <c r="AR210" i="7" s="1"/>
  <c r="AK210" i="7" a="1"/>
  <c r="AK210" i="7" s="1"/>
  <c r="AD210" i="7" a="1"/>
  <c r="AD210" i="7" s="1"/>
  <c r="H210" i="7" a="1"/>
  <c r="H210" i="7" s="1"/>
  <c r="CJ208" i="7" a="1"/>
  <c r="CJ208" i="7" s="1"/>
  <c r="CC208" i="7" a="1"/>
  <c r="CC208" i="7" s="1"/>
  <c r="BV208" i="7" a="1"/>
  <c r="BV208" i="7" s="1"/>
  <c r="BO208" i="7" a="1"/>
  <c r="BO208" i="7" s="1"/>
  <c r="BH208" i="7" a="1"/>
  <c r="BH208" i="7" s="1"/>
  <c r="AS208" i="7" a="1"/>
  <c r="AS208" i="7" s="1"/>
  <c r="AM208" i="7" a="1"/>
  <c r="AM208" i="7" s="1"/>
  <c r="X208" i="7" a="1"/>
  <c r="X208" i="7" s="1"/>
  <c r="Q208" i="7" a="1"/>
  <c r="Q208" i="7" s="1"/>
  <c r="J208" i="7" a="1"/>
  <c r="J208" i="7" s="1"/>
  <c r="C208" i="7" a="1"/>
  <c r="C208" i="7" s="1"/>
  <c r="CO207" i="7" a="1"/>
  <c r="CO207" i="7" s="1"/>
  <c r="CH207" i="7" a="1"/>
  <c r="CH207" i="7" s="1"/>
  <c r="CB207" i="7" a="1"/>
  <c r="CB207" i="7" s="1"/>
  <c r="BV207" i="7" a="1"/>
  <c r="BV207" i="7" s="1"/>
  <c r="BP207" i="7" a="1"/>
  <c r="BP207" i="7" s="1"/>
  <c r="BD207" i="7" a="1"/>
  <c r="BD207" i="7" s="1"/>
  <c r="AG207" i="7" a="1"/>
  <c r="AG207" i="7" s="1"/>
  <c r="Q207" i="7" a="1"/>
  <c r="Q207" i="7" s="1"/>
  <c r="CL210" i="7" a="1"/>
  <c r="CL210" i="7" s="1"/>
  <c r="CA210" i="7" a="1"/>
  <c r="CA210" i="7" s="1"/>
  <c r="BR210" i="7" a="1"/>
  <c r="BR210" i="7" s="1"/>
  <c r="BH210" i="7" a="1"/>
  <c r="BH210" i="7" s="1"/>
  <c r="BA210" i="7" a="1"/>
  <c r="BA210" i="7" s="1"/>
  <c r="AJ210" i="7" a="1"/>
  <c r="AJ210" i="7" s="1"/>
  <c r="AB210" i="7" a="1"/>
  <c r="AB210" i="7" s="1"/>
  <c r="V210" i="7" a="1"/>
  <c r="V210" i="7" s="1"/>
  <c r="O210" i="7" a="1"/>
  <c r="O210" i="7" s="1"/>
  <c r="G210" i="7" a="1"/>
  <c r="G210" i="7" s="1"/>
  <c r="CP208" i="7" a="1"/>
  <c r="CP208" i="7" s="1"/>
  <c r="CI210" i="7" a="1"/>
  <c r="CI210" i="7" s="1"/>
  <c r="BX210" i="7" a="1"/>
  <c r="BX210" i="7" s="1"/>
  <c r="BQ210" i="7" a="1"/>
  <c r="BQ210" i="7" s="1"/>
  <c r="AZ210" i="7" a="1"/>
  <c r="AZ210" i="7" s="1"/>
  <c r="AQ210" i="7" a="1"/>
  <c r="AQ210" i="7" s="1"/>
  <c r="AI210" i="7" a="1"/>
  <c r="AI210" i="7" s="1"/>
  <c r="U210" i="7" a="1"/>
  <c r="U210" i="7" s="1"/>
  <c r="N210" i="7" a="1"/>
  <c r="N210" i="7" s="1"/>
  <c r="CH210" i="7" a="1"/>
  <c r="CH210" i="7" s="1"/>
  <c r="BM210" i="7" a="1"/>
  <c r="BM210" i="7" s="1"/>
  <c r="AP210" i="7" a="1"/>
  <c r="AP210" i="7" s="1"/>
  <c r="T210" i="7" a="1"/>
  <c r="T210" i="7" s="1"/>
  <c r="D210" i="7" a="1"/>
  <c r="D210" i="7" s="1"/>
  <c r="CH208" i="7" a="1"/>
  <c r="CH208" i="7" s="1"/>
  <c r="BN208" i="7" a="1"/>
  <c r="BN208" i="7" s="1"/>
  <c r="AL208" i="7" a="1"/>
  <c r="AL208" i="7" s="1"/>
  <c r="AN207" i="7" a="1"/>
  <c r="AN207" i="7" s="1"/>
  <c r="AF207" i="7" a="1"/>
  <c r="AF207" i="7" s="1"/>
  <c r="Z207" i="7" a="1"/>
  <c r="Z207" i="7" s="1"/>
  <c r="S207" i="7" a="1"/>
  <c r="S207" i="7" s="1"/>
  <c r="K207" i="7" a="1"/>
  <c r="K207" i="7" s="1"/>
  <c r="D207" i="7" a="1"/>
  <c r="D207" i="7" s="1"/>
  <c r="CQ203" i="7" a="1"/>
  <c r="CQ203" i="7" s="1"/>
  <c r="CH203" i="7" a="1"/>
  <c r="CH203" i="7" s="1"/>
  <c r="CC203" i="7" a="1"/>
  <c r="CC203" i="7" s="1"/>
  <c r="BT203" i="7" a="1"/>
  <c r="BT203" i="7" s="1"/>
  <c r="BK203" i="7" a="1"/>
  <c r="BK203" i="7" s="1"/>
  <c r="BB203" i="7" a="1"/>
  <c r="BB203" i="7" s="1"/>
  <c r="AW203" i="7" a="1"/>
  <c r="AW203" i="7" s="1"/>
  <c r="AN203" i="7" a="1"/>
  <c r="AN203" i="7" s="1"/>
  <c r="AE203" i="7" a="1"/>
  <c r="AE203" i="7" s="1"/>
  <c r="V203" i="7" a="1"/>
  <c r="V203" i="7" s="1"/>
  <c r="Q203" i="7" a="1"/>
  <c r="Q203" i="7" s="1"/>
  <c r="H203" i="7" a="1"/>
  <c r="H203" i="7" s="1"/>
  <c r="CG210" i="7" a="1"/>
  <c r="CG210" i="7" s="1"/>
  <c r="BG210" i="7" a="1"/>
  <c r="BG210" i="7" s="1"/>
  <c r="AM210" i="7" a="1"/>
  <c r="AM210" i="7" s="1"/>
  <c r="S210" i="7" a="1"/>
  <c r="S210" i="7" s="1"/>
  <c r="CF210" i="7" a="1"/>
  <c r="CF210" i="7" s="1"/>
  <c r="AH210" i="7" a="1"/>
  <c r="AH210" i="7" s="1"/>
  <c r="R210" i="7" a="1"/>
  <c r="R210" i="7" s="1"/>
  <c r="CO208" i="7" a="1"/>
  <c r="CO208" i="7" s="1"/>
  <c r="CG207" i="7" a="1"/>
  <c r="CG207" i="7" s="1"/>
  <c r="BZ207" i="7" a="1"/>
  <c r="BZ207" i="7" s="1"/>
  <c r="BR207" i="7" a="1"/>
  <c r="BR207" i="7" s="1"/>
  <c r="BI207" i="7" a="1"/>
  <c r="BI207" i="7" s="1"/>
  <c r="BA207" i="7" a="1"/>
  <c r="BA207" i="7" s="1"/>
  <c r="AT207" i="7" a="1"/>
  <c r="AT207" i="7" s="1"/>
  <c r="AL207" i="7" a="1"/>
  <c r="AL207" i="7" s="1"/>
  <c r="AE207" i="7" a="1"/>
  <c r="AE207" i="7" s="1"/>
  <c r="X207" i="7" a="1"/>
  <c r="X207" i="7" s="1"/>
  <c r="P207" i="7" a="1"/>
  <c r="P207" i="7" s="1"/>
  <c r="J207" i="7" a="1"/>
  <c r="J207" i="7" s="1"/>
  <c r="C207" i="7" a="1"/>
  <c r="C207" i="7" s="1"/>
  <c r="CR205" i="7" a="1"/>
  <c r="CR205" i="7" s="1"/>
  <c r="CB205" i="7" a="1"/>
  <c r="CB205" i="7" s="1"/>
  <c r="BL205" i="7" a="1"/>
  <c r="BL205" i="7" s="1"/>
  <c r="AV205" i="7" a="1"/>
  <c r="AV205" i="7" s="1"/>
  <c r="AF205" i="7" a="1"/>
  <c r="AF205" i="7" s="1"/>
  <c r="P205" i="7" a="1"/>
  <c r="P205" i="7" s="1"/>
  <c r="CP203" i="7" a="1"/>
  <c r="CP203" i="7" s="1"/>
  <c r="CK203" i="7" a="1"/>
  <c r="CK203" i="7" s="1"/>
  <c r="CB203" i="7" a="1"/>
  <c r="CB203" i="7" s="1"/>
  <c r="BS203" i="7" a="1"/>
  <c r="BS203" i="7" s="1"/>
  <c r="BJ203" i="7" a="1"/>
  <c r="BJ203" i="7" s="1"/>
  <c r="BE203" i="7" a="1"/>
  <c r="BE203" i="7" s="1"/>
  <c r="AV203" i="7" a="1"/>
  <c r="AV203" i="7" s="1"/>
  <c r="AM203" i="7" a="1"/>
  <c r="AM203" i="7" s="1"/>
  <c r="AD203" i="7" a="1"/>
  <c r="AD203" i="7" s="1"/>
  <c r="Y203" i="7" a="1"/>
  <c r="Y203" i="7" s="1"/>
  <c r="P203" i="7" a="1"/>
  <c r="P203" i="7" s="1"/>
  <c r="G203" i="7" a="1"/>
  <c r="G203" i="7" s="1"/>
  <c r="BW210" i="7" a="1"/>
  <c r="BW210" i="7" s="1"/>
  <c r="AX210" i="7" a="1"/>
  <c r="AX210" i="7" s="1"/>
  <c r="AF210" i="7" a="1"/>
  <c r="AF210" i="7" s="1"/>
  <c r="CN208" i="7" a="1"/>
  <c r="CN208" i="7" s="1"/>
  <c r="BJ208" i="7" a="1"/>
  <c r="BJ208" i="7" s="1"/>
  <c r="AH208" i="7" a="1"/>
  <c r="AH208" i="7" s="1"/>
  <c r="N208" i="7" a="1"/>
  <c r="N208" i="7" s="1"/>
  <c r="F208" i="7" a="1"/>
  <c r="F208" i="7" s="1"/>
  <c r="CF207" i="7" a="1"/>
  <c r="CF207" i="7" s="1"/>
  <c r="BX207" i="7" a="1"/>
  <c r="BX207" i="7" s="1"/>
  <c r="BH207" i="7" a="1"/>
  <c r="BH207" i="7" s="1"/>
  <c r="AZ207" i="7" a="1"/>
  <c r="AZ207" i="7" s="1"/>
  <c r="AQ207" i="7" a="1"/>
  <c r="AQ207" i="7" s="1"/>
  <c r="AJ207" i="7" a="1"/>
  <c r="AJ207" i="7" s="1"/>
  <c r="AD207" i="7" a="1"/>
  <c r="AD207" i="7" s="1"/>
  <c r="V207" i="7" a="1"/>
  <c r="V207" i="7" s="1"/>
  <c r="O207" i="7" a="1"/>
  <c r="O207" i="7" s="1"/>
  <c r="H207" i="7" a="1"/>
  <c r="H207" i="7" s="1"/>
  <c r="AG210" i="7" a="1"/>
  <c r="AG210" i="7" s="1"/>
  <c r="AF209" i="7" a="1"/>
  <c r="AF209" i="7" s="1"/>
  <c r="C209" i="7" a="1"/>
  <c r="C209" i="7" s="1"/>
  <c r="BM208" i="7" a="1"/>
  <c r="BM208" i="7" s="1"/>
  <c r="AX208" i="7" a="1"/>
  <c r="AX208" i="7" s="1"/>
  <c r="AI208" i="7" a="1"/>
  <c r="AI208" i="7" s="1"/>
  <c r="AV207" i="7" a="1"/>
  <c r="AV207" i="7" s="1"/>
  <c r="Y207" i="7" a="1"/>
  <c r="Y207" i="7" s="1"/>
  <c r="N207" i="7" a="1"/>
  <c r="N207" i="7" s="1"/>
  <c r="CQ205" i="7" a="1"/>
  <c r="CQ205" i="7" s="1"/>
  <c r="CK205" i="7" a="1"/>
  <c r="CK205" i="7" s="1"/>
  <c r="CD205" i="7" a="1"/>
  <c r="CD205" i="7" s="1"/>
  <c r="BV205" i="7" a="1"/>
  <c r="BV205" i="7" s="1"/>
  <c r="BO205" i="7" a="1"/>
  <c r="BO205" i="7" s="1"/>
  <c r="BI205" i="7" a="1"/>
  <c r="BI205" i="7" s="1"/>
  <c r="BA205" i="7" a="1"/>
  <c r="BA205" i="7" s="1"/>
  <c r="AT205" i="7" a="1"/>
  <c r="AT205" i="7" s="1"/>
  <c r="AM205" i="7" a="1"/>
  <c r="AM205" i="7" s="1"/>
  <c r="AE205" i="7" a="1"/>
  <c r="AE205" i="7" s="1"/>
  <c r="Y205" i="7" a="1"/>
  <c r="Y205" i="7" s="1"/>
  <c r="R205" i="7" a="1"/>
  <c r="R205" i="7" s="1"/>
  <c r="J205" i="7" a="1"/>
  <c r="J205" i="7" s="1"/>
  <c r="C205" i="7" a="1"/>
  <c r="C205" i="7" s="1"/>
  <c r="CR203" i="7" a="1"/>
  <c r="CR203" i="7" s="1"/>
  <c r="CL203" i="7" a="1"/>
  <c r="CL203" i="7" s="1"/>
  <c r="BZ203" i="7" a="1"/>
  <c r="BZ203" i="7" s="1"/>
  <c r="BM203" i="7" a="1"/>
  <c r="BM203" i="7" s="1"/>
  <c r="BA203" i="7" a="1"/>
  <c r="BA203" i="7" s="1"/>
  <c r="AU203" i="7" a="1"/>
  <c r="AU203" i="7" s="1"/>
  <c r="AO203" i="7" a="1"/>
  <c r="AO203" i="7" s="1"/>
  <c r="AI203" i="7" a="1"/>
  <c r="AI203" i="7" s="1"/>
  <c r="W203" i="7" a="1"/>
  <c r="W203" i="7" s="1"/>
  <c r="CG201" i="7" a="1"/>
  <c r="CG201" i="7" s="1"/>
  <c r="BQ201" i="7" a="1"/>
  <c r="BQ201" i="7" s="1"/>
  <c r="BA201" i="7" a="1"/>
  <c r="BA201" i="7" s="1"/>
  <c r="AK201" i="7" a="1"/>
  <c r="AK201" i="7" s="1"/>
  <c r="U201" i="7" a="1"/>
  <c r="U201" i="7" s="1"/>
  <c r="E201" i="7" a="1"/>
  <c r="E201" i="7" s="1"/>
  <c r="AA210" i="7" a="1"/>
  <c r="AA210" i="7" s="1"/>
  <c r="CQ209" i="7" a="1"/>
  <c r="CQ209" i="7" s="1"/>
  <c r="BG209" i="7" a="1"/>
  <c r="BG209" i="7" s="1"/>
  <c r="X209" i="7" a="1"/>
  <c r="X209" i="7" s="1"/>
  <c r="BZ208" i="7" a="1"/>
  <c r="BZ208" i="7" s="1"/>
  <c r="AW208" i="7" a="1"/>
  <c r="AW208" i="7" s="1"/>
  <c r="R208" i="7" a="1"/>
  <c r="R208" i="7" s="1"/>
  <c r="AI207" i="7" a="1"/>
  <c r="AI207" i="7" s="1"/>
  <c r="W207" i="7" a="1"/>
  <c r="W207" i="7" s="1"/>
  <c r="L207" i="7" a="1"/>
  <c r="L207" i="7" s="1"/>
  <c r="CJ205" i="7" a="1"/>
  <c r="CJ205" i="7" s="1"/>
  <c r="BP210" i="7" a="1"/>
  <c r="BP210" i="7" s="1"/>
  <c r="CJ209" i="7" a="1"/>
  <c r="CJ209" i="7" s="1"/>
  <c r="AZ209" i="7" a="1"/>
  <c r="AZ209" i="7" s="1"/>
  <c r="W209" i="7" a="1"/>
  <c r="W209" i="7" s="1"/>
  <c r="BY208" i="7" a="1"/>
  <c r="BY208" i="7" s="1"/>
  <c r="AT208" i="7" a="1"/>
  <c r="AT208" i="7" s="1"/>
  <c r="AD208" i="7" a="1"/>
  <c r="AD208" i="7" s="1"/>
  <c r="AR207" i="7" a="1"/>
  <c r="AR207" i="7" s="1"/>
  <c r="AH207" i="7" a="1"/>
  <c r="AH207" i="7" s="1"/>
  <c r="U207" i="7" a="1"/>
  <c r="U207" i="7" s="1"/>
  <c r="CP205" i="7" a="1"/>
  <c r="CP205" i="7" s="1"/>
  <c r="CI205" i="7" a="1"/>
  <c r="CI205" i="7" s="1"/>
  <c r="CA205" i="7" a="1"/>
  <c r="CA205" i="7" s="1"/>
  <c r="BU205" i="7" a="1"/>
  <c r="BU205" i="7" s="1"/>
  <c r="BN205" i="7" a="1"/>
  <c r="BN205" i="7" s="1"/>
  <c r="BF205" i="7" a="1"/>
  <c r="BF205" i="7" s="1"/>
  <c r="AY205" i="7" a="1"/>
  <c r="AY205" i="7" s="1"/>
  <c r="AS205" i="7" a="1"/>
  <c r="AS205" i="7" s="1"/>
  <c r="AK205" i="7" a="1"/>
  <c r="AK205" i="7" s="1"/>
  <c r="AD205" i="7" a="1"/>
  <c r="AD205" i="7" s="1"/>
  <c r="W205" i="7" a="1"/>
  <c r="W205" i="7" s="1"/>
  <c r="O205" i="7" a="1"/>
  <c r="O205" i="7" s="1"/>
  <c r="I205" i="7" a="1"/>
  <c r="I205" i="7" s="1"/>
  <c r="CJ203" i="7" a="1"/>
  <c r="CJ203" i="7" s="1"/>
  <c r="BX203" i="7" a="1"/>
  <c r="BX203" i="7" s="1"/>
  <c r="BR203" i="7" a="1"/>
  <c r="BR203" i="7" s="1"/>
  <c r="BL203" i="7" a="1"/>
  <c r="BL203" i="7" s="1"/>
  <c r="BF203" i="7" a="1"/>
  <c r="BF203" i="7" s="1"/>
  <c r="AT203" i="7" a="1"/>
  <c r="AT203" i="7" s="1"/>
  <c r="AG203" i="7" a="1"/>
  <c r="AG203" i="7" s="1"/>
  <c r="U203" i="7" a="1"/>
  <c r="U203" i="7" s="1"/>
  <c r="O203" i="7" a="1"/>
  <c r="O203" i="7" s="1"/>
  <c r="I203" i="7" a="1"/>
  <c r="I203" i="7" s="1"/>
  <c r="C203" i="7" a="1"/>
  <c r="C203" i="7" s="1"/>
  <c r="CK201" i="7" a="1"/>
  <c r="CK201" i="7" s="1"/>
  <c r="BU201" i="7" a="1"/>
  <c r="BU201" i="7" s="1"/>
  <c r="BE201" i="7" a="1"/>
  <c r="BE201" i="7" s="1"/>
  <c r="AO201" i="7" a="1"/>
  <c r="AO201" i="7" s="1"/>
  <c r="Y201" i="7" a="1"/>
  <c r="Y201" i="7" s="1"/>
  <c r="I201" i="7" a="1"/>
  <c r="I201" i="7" s="1"/>
  <c r="BF210" i="7" a="1"/>
  <c r="BF210" i="7" s="1"/>
  <c r="L210" i="7" a="1"/>
  <c r="L210" i="7" s="1"/>
  <c r="CI209" i="7" a="1"/>
  <c r="CI209" i="7" s="1"/>
  <c r="BT208" i="7" a="1"/>
  <c r="BT208" i="7" s="1"/>
  <c r="BF208" i="7" a="1"/>
  <c r="BF208" i="7" s="1"/>
  <c r="AP208" i="7" a="1"/>
  <c r="AP208" i="7" s="1"/>
  <c r="AB208" i="7" a="1"/>
  <c r="AB208" i="7" s="1"/>
  <c r="BN207" i="7" a="1"/>
  <c r="BN207" i="7" s="1"/>
  <c r="BB207" i="7" a="1"/>
  <c r="BB207" i="7" s="1"/>
  <c r="AP207" i="7" a="1"/>
  <c r="AP207" i="7" s="1"/>
  <c r="G207" i="7" a="1"/>
  <c r="G207" i="7" s="1"/>
  <c r="CO205" i="7" a="1"/>
  <c r="CO205" i="7" s="1"/>
  <c r="CG205" i="7" a="1"/>
  <c r="CG205" i="7" s="1"/>
  <c r="BZ205" i="7" a="1"/>
  <c r="BZ205" i="7" s="1"/>
  <c r="BS205" i="7" a="1"/>
  <c r="BS205" i="7" s="1"/>
  <c r="BK205" i="7" a="1"/>
  <c r="BK205" i="7" s="1"/>
  <c r="BE205" i="7" a="1"/>
  <c r="BE205" i="7" s="1"/>
  <c r="AX205" i="7" a="1"/>
  <c r="AX205" i="7" s="1"/>
  <c r="AP205" i="7" a="1"/>
  <c r="AP205" i="7" s="1"/>
  <c r="AI205" i="7" a="1"/>
  <c r="AI205" i="7" s="1"/>
  <c r="AC205" i="7" a="1"/>
  <c r="AC205" i="7" s="1"/>
  <c r="U205" i="7" a="1"/>
  <c r="U205" i="7" s="1"/>
  <c r="N205" i="7" a="1"/>
  <c r="N205" i="7" s="1"/>
  <c r="G205" i="7" a="1"/>
  <c r="G205" i="7" s="1"/>
  <c r="CI203" i="7" a="1"/>
  <c r="CI203" i="7" s="1"/>
  <c r="BD203" i="7" a="1"/>
  <c r="BD203" i="7" s="1"/>
  <c r="AR203" i="7" a="1"/>
  <c r="AR203" i="7" s="1"/>
  <c r="AL203" i="7" a="1"/>
  <c r="AL203" i="7" s="1"/>
  <c r="AF203" i="7" a="1"/>
  <c r="AF203" i="7" s="1"/>
  <c r="Z203" i="7" a="1"/>
  <c r="Z203" i="7" s="1"/>
  <c r="N203" i="7" a="1"/>
  <c r="N203" i="7" s="1"/>
  <c r="BN210" i="7" a="1"/>
  <c r="BN210" i="7" s="1"/>
  <c r="BB208" i="7" a="1"/>
  <c r="BB208" i="7" s="1"/>
  <c r="W208" i="7" a="1"/>
  <c r="W208" i="7" s="1"/>
  <c r="AO207" i="7" a="1"/>
  <c r="AO207" i="7" s="1"/>
  <c r="R207" i="7" a="1"/>
  <c r="R207" i="7" s="1"/>
  <c r="CH205" i="7" a="1"/>
  <c r="CH205" i="7" s="1"/>
  <c r="BW205" i="7" a="1"/>
  <c r="BW205" i="7" s="1"/>
  <c r="AZ205" i="7" a="1"/>
  <c r="AZ205" i="7" s="1"/>
  <c r="AO205" i="7" a="1"/>
  <c r="AO205" i="7" s="1"/>
  <c r="F205" i="7" a="1"/>
  <c r="F205" i="7" s="1"/>
  <c r="CA203" i="7" a="1"/>
  <c r="CA203" i="7" s="1"/>
  <c r="BQ203" i="7" a="1"/>
  <c r="BQ203" i="7" s="1"/>
  <c r="BH203" i="7" a="1"/>
  <c r="BH203" i="7" s="1"/>
  <c r="AX203" i="7" a="1"/>
  <c r="AX203" i="7" s="1"/>
  <c r="T203" i="7" a="1"/>
  <c r="T203" i="7" s="1"/>
  <c r="K203" i="7" a="1"/>
  <c r="K203" i="7" s="1"/>
  <c r="CR201" i="7" a="1"/>
  <c r="CR201" i="7" s="1"/>
  <c r="CJ201" i="7" a="1"/>
  <c r="CJ201" i="7" s="1"/>
  <c r="CD201" i="7" a="1"/>
  <c r="CD201" i="7" s="1"/>
  <c r="BW201" i="7" a="1"/>
  <c r="BW201" i="7" s="1"/>
  <c r="BO201" i="7" a="1"/>
  <c r="BO201" i="7" s="1"/>
  <c r="BH201" i="7" a="1"/>
  <c r="BH201" i="7" s="1"/>
  <c r="BB201" i="7" a="1"/>
  <c r="BB201" i="7" s="1"/>
  <c r="AT201" i="7" a="1"/>
  <c r="AT201" i="7" s="1"/>
  <c r="AM201" i="7" a="1"/>
  <c r="AM201" i="7" s="1"/>
  <c r="AF201" i="7" a="1"/>
  <c r="AF201" i="7" s="1"/>
  <c r="X201" i="7" a="1"/>
  <c r="X201" i="7" s="1"/>
  <c r="R201" i="7" a="1"/>
  <c r="R201" i="7" s="1"/>
  <c r="K201" i="7" a="1"/>
  <c r="K201" i="7" s="1"/>
  <c r="C201" i="7" a="1"/>
  <c r="C201" i="7" s="1"/>
  <c r="AW210" i="7" a="1"/>
  <c r="AW210" i="7" s="1"/>
  <c r="CD208" i="7" a="1"/>
  <c r="CD208" i="7" s="1"/>
  <c r="AY208" i="7" a="1"/>
  <c r="AY208" i="7" s="1"/>
  <c r="V208" i="7" a="1"/>
  <c r="V208" i="7" s="1"/>
  <c r="BM207" i="7" a="1"/>
  <c r="BM207" i="7" s="1"/>
  <c r="AM207" i="7" a="1"/>
  <c r="AM207" i="7" s="1"/>
  <c r="CQ206" i="7" a="1"/>
  <c r="CQ206" i="7" s="1"/>
  <c r="BS206" i="7" a="1"/>
  <c r="BS206" i="7" s="1"/>
  <c r="Q206" i="7" a="1"/>
  <c r="Q206" i="7" s="1"/>
  <c r="CF205" i="7" a="1"/>
  <c r="CF205" i="7" s="1"/>
  <c r="BJ205" i="7" a="1"/>
  <c r="BJ205" i="7" s="1"/>
  <c r="AN205" i="7" a="1"/>
  <c r="AN205" i="7" s="1"/>
  <c r="AA205" i="7" a="1"/>
  <c r="AA205" i="7" s="1"/>
  <c r="Q205" i="7" a="1"/>
  <c r="Q205" i="7" s="1"/>
  <c r="E205" i="7" a="1"/>
  <c r="E205" i="7" s="1"/>
  <c r="AX204" i="7" a="1"/>
  <c r="AX204" i="7" s="1"/>
  <c r="AN204" i="7" a="1"/>
  <c r="AN204" i="7" s="1"/>
  <c r="AE204" i="7" a="1"/>
  <c r="AE204" i="7" s="1"/>
  <c r="CS203" i="7" a="1"/>
  <c r="CS203" i="7" s="1"/>
  <c r="BP203" i="7" a="1"/>
  <c r="BP203" i="7" s="1"/>
  <c r="BG203" i="7" a="1"/>
  <c r="BG203" i="7" s="1"/>
  <c r="AC203" i="7" a="1"/>
  <c r="AC203" i="7" s="1"/>
  <c r="S203" i="7" a="1"/>
  <c r="S203" i="7" s="1"/>
  <c r="J203" i="7" a="1"/>
  <c r="J203" i="7" s="1"/>
  <c r="CQ201" i="7" a="1"/>
  <c r="CQ201" i="7" s="1"/>
  <c r="CC201" i="7" a="1"/>
  <c r="CC201" i="7" s="1"/>
  <c r="BV201" i="7" a="1"/>
  <c r="BV201" i="7" s="1"/>
  <c r="AV210" i="7" a="1"/>
  <c r="AV210" i="7" s="1"/>
  <c r="BW209" i="7" a="1"/>
  <c r="BW209" i="7" s="1"/>
  <c r="K209" i="7" a="1"/>
  <c r="K209" i="7" s="1"/>
  <c r="AR208" i="7" a="1"/>
  <c r="AR208" i="7" s="1"/>
  <c r="M208" i="7" a="1"/>
  <c r="M208" i="7" s="1"/>
  <c r="CK207" i="7" a="1"/>
  <c r="CK207" i="7" s="1"/>
  <c r="BJ207" i="7" a="1"/>
  <c r="BJ207" i="7" s="1"/>
  <c r="AK207" i="7" a="1"/>
  <c r="AK207" i="7" s="1"/>
  <c r="CE205" i="7" a="1"/>
  <c r="CE205" i="7" s="1"/>
  <c r="BT205" i="7" a="1"/>
  <c r="BT205" i="7" s="1"/>
  <c r="AW205" i="7" a="1"/>
  <c r="AW205" i="7" s="1"/>
  <c r="AL205" i="7" a="1"/>
  <c r="AL205" i="7" s="1"/>
  <c r="Z205" i="7" a="1"/>
  <c r="Z205" i="7" s="1"/>
  <c r="D205" i="7" a="1"/>
  <c r="D205" i="7" s="1"/>
  <c r="BP204" i="7" a="1"/>
  <c r="BP204" i="7" s="1"/>
  <c r="AL204" i="7" a="1"/>
  <c r="AL204" i="7" s="1"/>
  <c r="S204" i="7" a="1"/>
  <c r="S204" i="7" s="1"/>
  <c r="BY203" i="7" a="1"/>
  <c r="BY203" i="7" s="1"/>
  <c r="BO203" i="7" a="1"/>
  <c r="BO203" i="7" s="1"/>
  <c r="AK203" i="7" a="1"/>
  <c r="AK203" i="7" s="1"/>
  <c r="AB203" i="7" a="1"/>
  <c r="AB203" i="7" s="1"/>
  <c r="CP201" i="7" a="1"/>
  <c r="CP201" i="7" s="1"/>
  <c r="CI201" i="7" a="1"/>
  <c r="CI201" i="7" s="1"/>
  <c r="CB201" i="7" a="1"/>
  <c r="CB201" i="7" s="1"/>
  <c r="BT201" i="7" a="1"/>
  <c r="BT201" i="7" s="1"/>
  <c r="BN201" i="7" a="1"/>
  <c r="BN201" i="7" s="1"/>
  <c r="BG201" i="7" a="1"/>
  <c r="BG201" i="7" s="1"/>
  <c r="AY201" i="7" a="1"/>
  <c r="AY201" i="7" s="1"/>
  <c r="AR201" i="7" a="1"/>
  <c r="AR201" i="7" s="1"/>
  <c r="AL201" i="7" a="1"/>
  <c r="AL201" i="7" s="1"/>
  <c r="AD201" i="7" a="1"/>
  <c r="AD201" i="7" s="1"/>
  <c r="W201" i="7" a="1"/>
  <c r="W201" i="7" s="1"/>
  <c r="P201" i="7" a="1"/>
  <c r="P201" i="7" s="1"/>
  <c r="H201" i="7" a="1"/>
  <c r="H201" i="7" s="1"/>
  <c r="BT209" i="7" a="1"/>
  <c r="BT209" i="7" s="1"/>
  <c r="H209" i="7" a="1"/>
  <c r="H209" i="7" s="1"/>
  <c r="BS208" i="7" a="1"/>
  <c r="BS208" i="7" s="1"/>
  <c r="I207" i="7" a="1"/>
  <c r="I207" i="7" s="1"/>
  <c r="CM206" i="7" a="1"/>
  <c r="CM206" i="7" s="1"/>
  <c r="Z210" i="7" a="1"/>
  <c r="Z210" i="7" s="1"/>
  <c r="BO209" i="7" a="1"/>
  <c r="BO209" i="7" s="1"/>
  <c r="D209" i="7" a="1"/>
  <c r="D209" i="7" s="1"/>
  <c r="BR208" i="7" a="1"/>
  <c r="BR208" i="7" s="1"/>
  <c r="H208" i="7" a="1"/>
  <c r="H208" i="7" s="1"/>
  <c r="AB207" i="7" a="1"/>
  <c r="AB207" i="7" s="1"/>
  <c r="F207" i="7" a="1"/>
  <c r="F207" i="7" s="1"/>
  <c r="BK206" i="7" a="1"/>
  <c r="BK206" i="7" s="1"/>
  <c r="AA206" i="7" a="1"/>
  <c r="AA206" i="7" s="1"/>
  <c r="CC205" i="7" a="1"/>
  <c r="CC205" i="7" s="1"/>
  <c r="BQ205" i="7" a="1"/>
  <c r="BQ205" i="7" s="1"/>
  <c r="X205" i="7" a="1"/>
  <c r="X205" i="7" s="1"/>
  <c r="M205" i="7" a="1"/>
  <c r="M205" i="7" s="1"/>
  <c r="AT204" i="7" a="1"/>
  <c r="AT204" i="7" s="1"/>
  <c r="G204" i="7" a="1"/>
  <c r="G204" i="7" s="1"/>
  <c r="CO203" i="7" a="1"/>
  <c r="CO203" i="7" s="1"/>
  <c r="CF203" i="7" a="1"/>
  <c r="CF203" i="7" s="1"/>
  <c r="BV203" i="7" a="1"/>
  <c r="BV203" i="7" s="1"/>
  <c r="BC203" i="7" a="1"/>
  <c r="BC203" i="7" s="1"/>
  <c r="AS203" i="7" a="1"/>
  <c r="AS203" i="7" s="1"/>
  <c r="AJ203" i="7" a="1"/>
  <c r="AJ203" i="7" s="1"/>
  <c r="F203" i="7" a="1"/>
  <c r="F203" i="7" s="1"/>
  <c r="CN201" i="7" a="1"/>
  <c r="CN201" i="7" s="1"/>
  <c r="CH201" i="7" a="1"/>
  <c r="CH201" i="7" s="1"/>
  <c r="BZ201" i="7" a="1"/>
  <c r="BZ201" i="7" s="1"/>
  <c r="BS201" i="7" a="1"/>
  <c r="BS201" i="7" s="1"/>
  <c r="BL201" i="7" a="1"/>
  <c r="BL201" i="7" s="1"/>
  <c r="BD201" i="7" a="1"/>
  <c r="BD201" i="7" s="1"/>
  <c r="AX201" i="7" a="1"/>
  <c r="AX201" i="7" s="1"/>
  <c r="AQ201" i="7" a="1"/>
  <c r="AQ201" i="7" s="1"/>
  <c r="AI201" i="7" a="1"/>
  <c r="AI201" i="7" s="1"/>
  <c r="AB201" i="7" a="1"/>
  <c r="AB201" i="7" s="1"/>
  <c r="V201" i="7" a="1"/>
  <c r="V201" i="7" s="1"/>
  <c r="N201" i="7" a="1"/>
  <c r="N201" i="7" s="1"/>
  <c r="G201" i="7" a="1"/>
  <c r="G201" i="7" s="1"/>
  <c r="K210" i="7" a="1"/>
  <c r="K210" i="7" s="1"/>
  <c r="AY209" i="7" a="1"/>
  <c r="AY209" i="7" s="1"/>
  <c r="G208" i="7" a="1"/>
  <c r="G208" i="7" s="1"/>
  <c r="BY207" i="7" a="1"/>
  <c r="BY207" i="7" s="1"/>
  <c r="AA207" i="7" a="1"/>
  <c r="AA207" i="7" s="1"/>
  <c r="E207" i="7" a="1"/>
  <c r="E207" i="7" s="1"/>
  <c r="CE206" i="7" a="1"/>
  <c r="CE206" i="7" s="1"/>
  <c r="F210" i="7" a="1"/>
  <c r="F210" i="7" s="1"/>
  <c r="Y206" i="7" a="1"/>
  <c r="Y206" i="7" s="1"/>
  <c r="CS205" i="7" a="1"/>
  <c r="CS205" i="7" s="1"/>
  <c r="BR205" i="7" a="1"/>
  <c r="BR205" i="7" s="1"/>
  <c r="AU205" i="7" a="1"/>
  <c r="AU205" i="7" s="1"/>
  <c r="BJ204" i="7" a="1"/>
  <c r="BJ204" i="7" s="1"/>
  <c r="W204" i="7" a="1"/>
  <c r="W204" i="7" s="1"/>
  <c r="CD203" i="7" a="1"/>
  <c r="CD203" i="7" s="1"/>
  <c r="BI203" i="7" a="1"/>
  <c r="BI203" i="7" s="1"/>
  <c r="D203" i="7" a="1"/>
  <c r="D203" i="7" s="1"/>
  <c r="BY201" i="7" a="1"/>
  <c r="BY201" i="7" s="1"/>
  <c r="BM201" i="7" a="1"/>
  <c r="BM201" i="7" s="1"/>
  <c r="AP201" i="7" a="1"/>
  <c r="AP201" i="7" s="1"/>
  <c r="AE201" i="7" a="1"/>
  <c r="AE201" i="7" s="1"/>
  <c r="S201" i="7" a="1"/>
  <c r="S201" i="7" s="1"/>
  <c r="CS197" i="7" a="1"/>
  <c r="CS197" i="7" s="1"/>
  <c r="CM197" i="7" a="1"/>
  <c r="CM197" i="7" s="1"/>
  <c r="CF197" i="7" a="1"/>
  <c r="CF197" i="7" s="1"/>
  <c r="BZ197" i="7" a="1"/>
  <c r="BZ197" i="7" s="1"/>
  <c r="BM197" i="7" a="1"/>
  <c r="BM197" i="7" s="1"/>
  <c r="BG197" i="7" a="1"/>
  <c r="BG197" i="7" s="1"/>
  <c r="AZ197" i="7" a="1"/>
  <c r="AZ197" i="7" s="1"/>
  <c r="AT197" i="7" a="1"/>
  <c r="AT197" i="7" s="1"/>
  <c r="AG197" i="7" a="1"/>
  <c r="AG197" i="7" s="1"/>
  <c r="AA197" i="7" a="1"/>
  <c r="AA197" i="7" s="1"/>
  <c r="T197" i="7" a="1"/>
  <c r="T197" i="7" s="1"/>
  <c r="N197" i="7" a="1"/>
  <c r="N197" i="7" s="1"/>
  <c r="CR191" i="7" a="1"/>
  <c r="CR191" i="7" s="1"/>
  <c r="CI191" i="7" a="1"/>
  <c r="CI191" i="7" s="1"/>
  <c r="BZ191" i="7" a="1"/>
  <c r="BZ191" i="7" s="1"/>
  <c r="BU191" i="7" a="1"/>
  <c r="BU191" i="7" s="1"/>
  <c r="BL191" i="7" a="1"/>
  <c r="BL191" i="7" s="1"/>
  <c r="BC191" i="7" a="1"/>
  <c r="BC191" i="7" s="1"/>
  <c r="AT191" i="7" a="1"/>
  <c r="AT191" i="7" s="1"/>
  <c r="AO191" i="7" a="1"/>
  <c r="AO191" i="7" s="1"/>
  <c r="AF191" i="7" a="1"/>
  <c r="AF191" i="7" s="1"/>
  <c r="W191" i="7" a="1"/>
  <c r="W191" i="7" s="1"/>
  <c r="N191" i="7" a="1"/>
  <c r="N191" i="7" s="1"/>
  <c r="I191" i="7" a="1"/>
  <c r="I191" i="7" s="1"/>
  <c r="E210" i="7" a="1"/>
  <c r="E210" i="7" s="1"/>
  <c r="BD208" i="7" a="1"/>
  <c r="BD208" i="7" s="1"/>
  <c r="X206" i="7" a="1"/>
  <c r="X206" i="7" s="1"/>
  <c r="CM205" i="7" a="1"/>
  <c r="CM205" i="7" s="1"/>
  <c r="BP205" i="7" a="1"/>
  <c r="BP205" i="7" s="1"/>
  <c r="V205" i="7" a="1"/>
  <c r="V205" i="7" s="1"/>
  <c r="BD204" i="7" a="1"/>
  <c r="BD204" i="7" s="1"/>
  <c r="AP203" i="7" a="1"/>
  <c r="AP203" i="7" s="1"/>
  <c r="CM201" i="7" a="1"/>
  <c r="CM201" i="7" s="1"/>
  <c r="BX201" i="7" a="1"/>
  <c r="BX201" i="7" s="1"/>
  <c r="BK201" i="7" a="1"/>
  <c r="BK201" i="7" s="1"/>
  <c r="AZ201" i="7" a="1"/>
  <c r="AZ201" i="7" s="1"/>
  <c r="AN201" i="7" a="1"/>
  <c r="AN201" i="7" s="1"/>
  <c r="AC201" i="7" a="1"/>
  <c r="AC201" i="7" s="1"/>
  <c r="BG200" i="7" a="1"/>
  <c r="BG200" i="7" s="1"/>
  <c r="Y200" i="7" a="1"/>
  <c r="Y200" i="7" s="1"/>
  <c r="AC208" i="7" a="1"/>
  <c r="AC208" i="7" s="1"/>
  <c r="W206" i="7" a="1"/>
  <c r="W206" i="7" s="1"/>
  <c r="CL205" i="7" a="1"/>
  <c r="CL205" i="7" s="1"/>
  <c r="AQ205" i="7" a="1"/>
  <c r="AQ205" i="7" s="1"/>
  <c r="T205" i="7" a="1"/>
  <c r="T205" i="7" s="1"/>
  <c r="BV204" i="7" a="1"/>
  <c r="BV204" i="7" s="1"/>
  <c r="BC204" i="7" a="1"/>
  <c r="BC204" i="7" s="1"/>
  <c r="O204" i="7" a="1"/>
  <c r="O204" i="7" s="1"/>
  <c r="BW203" i="7" a="1"/>
  <c r="BW203" i="7" s="1"/>
  <c r="R203" i="7" a="1"/>
  <c r="R203" i="7" s="1"/>
  <c r="CL201" i="7" a="1"/>
  <c r="CL201" i="7" s="1"/>
  <c r="BJ201" i="7" a="1"/>
  <c r="BJ201" i="7" s="1"/>
  <c r="Q201" i="7" a="1"/>
  <c r="Q201" i="7" s="1"/>
  <c r="F201" i="7" a="1"/>
  <c r="F201" i="7" s="1"/>
  <c r="CK197" i="7" a="1"/>
  <c r="CK197" i="7" s="1"/>
  <c r="CE197" i="7" a="1"/>
  <c r="CE197" i="7" s="1"/>
  <c r="BX197" i="7" a="1"/>
  <c r="BX197" i="7" s="1"/>
  <c r="BR197" i="7" a="1"/>
  <c r="BR197" i="7" s="1"/>
  <c r="BE197" i="7" a="1"/>
  <c r="BE197" i="7" s="1"/>
  <c r="AY197" i="7" a="1"/>
  <c r="AY197" i="7" s="1"/>
  <c r="AR197" i="7" a="1"/>
  <c r="AR197" i="7" s="1"/>
  <c r="AL197" i="7" a="1"/>
  <c r="AL197" i="7" s="1"/>
  <c r="Y197" i="7" a="1"/>
  <c r="Y197" i="7" s="1"/>
  <c r="S197" i="7" a="1"/>
  <c r="S197" i="7" s="1"/>
  <c r="L197" i="7" a="1"/>
  <c r="L197" i="7" s="1"/>
  <c r="F197" i="7" a="1"/>
  <c r="F197" i="7" s="1"/>
  <c r="CQ191" i="7" a="1"/>
  <c r="CQ191" i="7" s="1"/>
  <c r="CH191" i="7" a="1"/>
  <c r="CH191" i="7" s="1"/>
  <c r="CC191" i="7" a="1"/>
  <c r="CC191" i="7" s="1"/>
  <c r="BT191" i="7" a="1"/>
  <c r="BT191" i="7" s="1"/>
  <c r="BK191" i="7" a="1"/>
  <c r="BK191" i="7" s="1"/>
  <c r="BB191" i="7" a="1"/>
  <c r="BB191" i="7" s="1"/>
  <c r="AW191" i="7" a="1"/>
  <c r="AW191" i="7" s="1"/>
  <c r="AN191" i="7" a="1"/>
  <c r="AN191" i="7" s="1"/>
  <c r="AE191" i="7" a="1"/>
  <c r="AE191" i="7" s="1"/>
  <c r="V191" i="7" a="1"/>
  <c r="V191" i="7" s="1"/>
  <c r="Q191" i="7" a="1"/>
  <c r="Q191" i="7" s="1"/>
  <c r="H191" i="7" a="1"/>
  <c r="H191" i="7" s="1"/>
  <c r="AM209" i="7" a="1"/>
  <c r="AM209" i="7" s="1"/>
  <c r="T207" i="7" a="1"/>
  <c r="T207" i="7" s="1"/>
  <c r="AW206" i="7" a="1"/>
  <c r="AW206" i="7" s="1"/>
  <c r="BM205" i="7" a="1"/>
  <c r="BM205" i="7" s="1"/>
  <c r="S205" i="7" a="1"/>
  <c r="S205" i="7" s="1"/>
  <c r="CQ204" i="7" a="1"/>
  <c r="CQ204" i="7" s="1"/>
  <c r="BB204" i="7" a="1"/>
  <c r="BB204" i="7" s="1"/>
  <c r="N204" i="7" a="1"/>
  <c r="N204" i="7" s="1"/>
  <c r="CN203" i="7" a="1"/>
  <c r="CN203" i="7" s="1"/>
  <c r="BU203" i="7" a="1"/>
  <c r="BU203" i="7" s="1"/>
  <c r="AH203" i="7" a="1"/>
  <c r="AH203" i="7" s="1"/>
  <c r="BI201" i="7" a="1"/>
  <c r="BI201" i="7" s="1"/>
  <c r="AW201" i="7" a="1"/>
  <c r="AW201" i="7" s="1"/>
  <c r="AA201" i="7" a="1"/>
  <c r="AA201" i="7" s="1"/>
  <c r="O201" i="7" a="1"/>
  <c r="O201" i="7" s="1"/>
  <c r="D201" i="7" a="1"/>
  <c r="D201" i="7" s="1"/>
  <c r="BO200" i="7" a="1"/>
  <c r="BO200" i="7" s="1"/>
  <c r="AF200" i="7" a="1"/>
  <c r="AF200" i="7" s="1"/>
  <c r="W200" i="7" a="1"/>
  <c r="W200" i="7" s="1"/>
  <c r="C200" i="7" a="1"/>
  <c r="C200" i="7" s="1"/>
  <c r="AO206" i="7" a="1"/>
  <c r="AO206" i="7" s="1"/>
  <c r="I206" i="7" a="1"/>
  <c r="I206" i="7" s="1"/>
  <c r="BG205" i="7" a="1"/>
  <c r="BG205" i="7" s="1"/>
  <c r="AJ205" i="7" a="1"/>
  <c r="AJ205" i="7" s="1"/>
  <c r="BT204" i="7" a="1"/>
  <c r="BT204" i="7" s="1"/>
  <c r="AF204" i="7" a="1"/>
  <c r="AF204" i="7" s="1"/>
  <c r="AZ203" i="7" a="1"/>
  <c r="AZ203" i="7" s="1"/>
  <c r="M203" i="7" a="1"/>
  <c r="M203" i="7" s="1"/>
  <c r="CF201" i="7" a="1"/>
  <c r="CF201" i="7" s="1"/>
  <c r="AV201" i="7" a="1"/>
  <c r="AV201" i="7" s="1"/>
  <c r="AJ201" i="7" a="1"/>
  <c r="AJ201" i="7" s="1"/>
  <c r="Z201" i="7" a="1"/>
  <c r="Z201" i="7" s="1"/>
  <c r="M201" i="7" a="1"/>
  <c r="M201" i="7" s="1"/>
  <c r="CP197" i="7" a="1"/>
  <c r="CP197" i="7" s="1"/>
  <c r="CC197" i="7" a="1"/>
  <c r="CC197" i="7" s="1"/>
  <c r="BW197" i="7" a="1"/>
  <c r="BW197" i="7" s="1"/>
  <c r="BP197" i="7" a="1"/>
  <c r="BP197" i="7" s="1"/>
  <c r="BJ197" i="7" a="1"/>
  <c r="BJ197" i="7" s="1"/>
  <c r="AW197" i="7" a="1"/>
  <c r="AW197" i="7" s="1"/>
  <c r="AQ197" i="7" a="1"/>
  <c r="AQ197" i="7" s="1"/>
  <c r="AJ197" i="7" a="1"/>
  <c r="AJ197" i="7" s="1"/>
  <c r="AD197" i="7" a="1"/>
  <c r="AD197" i="7" s="1"/>
  <c r="Q197" i="7" a="1"/>
  <c r="Q197" i="7" s="1"/>
  <c r="K197" i="7" a="1"/>
  <c r="K197" i="7" s="1"/>
  <c r="D197" i="7" a="1"/>
  <c r="D197" i="7" s="1"/>
  <c r="CM195" i="7" a="1"/>
  <c r="CM195" i="7" s="1"/>
  <c r="BW195" i="7" a="1"/>
  <c r="BW195" i="7" s="1"/>
  <c r="BG195" i="7" a="1"/>
  <c r="BG195" i="7" s="1"/>
  <c r="AQ195" i="7" a="1"/>
  <c r="AQ195" i="7" s="1"/>
  <c r="AA195" i="7" a="1"/>
  <c r="AA195" i="7" s="1"/>
  <c r="K195" i="7" a="1"/>
  <c r="K195" i="7" s="1"/>
  <c r="CP191" i="7" a="1"/>
  <c r="CP191" i="7" s="1"/>
  <c r="CK191" i="7" a="1"/>
  <c r="CK191" i="7" s="1"/>
  <c r="CB191" i="7" a="1"/>
  <c r="CB191" i="7" s="1"/>
  <c r="BS191" i="7" a="1"/>
  <c r="BS191" i="7" s="1"/>
  <c r="BJ191" i="7" a="1"/>
  <c r="BJ191" i="7" s="1"/>
  <c r="BE191" i="7" a="1"/>
  <c r="BE191" i="7" s="1"/>
  <c r="AV191" i="7" a="1"/>
  <c r="AV191" i="7" s="1"/>
  <c r="AM191" i="7" a="1"/>
  <c r="AM191" i="7" s="1"/>
  <c r="AD191" i="7" a="1"/>
  <c r="AD191" i="7" s="1"/>
  <c r="Y191" i="7" a="1"/>
  <c r="Y191" i="7" s="1"/>
  <c r="P191" i="7" a="1"/>
  <c r="P191" i="7" s="1"/>
  <c r="G191" i="7" a="1"/>
  <c r="G191" i="7" s="1"/>
  <c r="AN206" i="7" a="1"/>
  <c r="AN206" i="7" s="1"/>
  <c r="BD205" i="7" a="1"/>
  <c r="BD205" i="7" s="1"/>
  <c r="AH205" i="7" a="1"/>
  <c r="AH205" i="7" s="1"/>
  <c r="K205" i="7" a="1"/>
  <c r="K205" i="7" s="1"/>
  <c r="AU204" i="7" a="1"/>
  <c r="AU204" i="7" s="1"/>
  <c r="H204" i="7" a="1"/>
  <c r="H204" i="7" s="1"/>
  <c r="CM203" i="7" a="1"/>
  <c r="CM203" i="7" s="1"/>
  <c r="AY203" i="7" a="1"/>
  <c r="AY203" i="7" s="1"/>
  <c r="L203" i="7" a="1"/>
  <c r="L203" i="7" s="1"/>
  <c r="CE201" i="7" a="1"/>
  <c r="CE201" i="7" s="1"/>
  <c r="BR201" i="7" a="1"/>
  <c r="BR201" i="7" s="1"/>
  <c r="BF201" i="7" a="1"/>
  <c r="BF201" i="7" s="1"/>
  <c r="AU201" i="7" a="1"/>
  <c r="AU201" i="7" s="1"/>
  <c r="L201" i="7" a="1"/>
  <c r="L201" i="7" s="1"/>
  <c r="AM206" i="7" a="1"/>
  <c r="AM206" i="7" s="1"/>
  <c r="BC205" i="7" a="1"/>
  <c r="BC205" i="7" s="1"/>
  <c r="AG205" i="7" a="1"/>
  <c r="AG205" i="7" s="1"/>
  <c r="BK204" i="7" a="1"/>
  <c r="BK204" i="7" s="1"/>
  <c r="CG203" i="7" a="1"/>
  <c r="CG203" i="7" s="1"/>
  <c r="AH201" i="7" a="1"/>
  <c r="AH201" i="7" s="1"/>
  <c r="CQ200" i="7" a="1"/>
  <c r="CQ200" i="7" s="1"/>
  <c r="CQ197" i="7" a="1"/>
  <c r="CQ197" i="7" s="1"/>
  <c r="CG197" i="7" a="1"/>
  <c r="CG197" i="7" s="1"/>
  <c r="BV197" i="7" a="1"/>
  <c r="BV197" i="7" s="1"/>
  <c r="BL197" i="7" a="1"/>
  <c r="BL197" i="7" s="1"/>
  <c r="BB197" i="7" a="1"/>
  <c r="BB197" i="7" s="1"/>
  <c r="AH197" i="7" a="1"/>
  <c r="AH197" i="7" s="1"/>
  <c r="W197" i="7" a="1"/>
  <c r="W197" i="7" s="1"/>
  <c r="M197" i="7" a="1"/>
  <c r="M197" i="7" s="1"/>
  <c r="C197" i="7" a="1"/>
  <c r="C197" i="7" s="1"/>
  <c r="CR195" i="7" a="1"/>
  <c r="CR195" i="7" s="1"/>
  <c r="CJ195" i="7" a="1"/>
  <c r="CJ195" i="7" s="1"/>
  <c r="CA195" i="7" a="1"/>
  <c r="CA195" i="7" s="1"/>
  <c r="BR195" i="7" a="1"/>
  <c r="BR195" i="7" s="1"/>
  <c r="BJ195" i="7" a="1"/>
  <c r="BJ195" i="7" s="1"/>
  <c r="BA195" i="7" a="1"/>
  <c r="BA195" i="7" s="1"/>
  <c r="AS195" i="7" a="1"/>
  <c r="AS195" i="7" s="1"/>
  <c r="AB195" i="7" a="1"/>
  <c r="AB195" i="7" s="1"/>
  <c r="T195" i="7" a="1"/>
  <c r="T195" i="7" s="1"/>
  <c r="J195" i="7" a="1"/>
  <c r="J195" i="7" s="1"/>
  <c r="CP193" i="7" a="1"/>
  <c r="CP193" i="7" s="1"/>
  <c r="BY193" i="7" a="1"/>
  <c r="BY193" i="7" s="1"/>
  <c r="BQ193" i="7" a="1"/>
  <c r="BQ193" i="7" s="1"/>
  <c r="BG193" i="7" a="1"/>
  <c r="BG193" i="7" s="1"/>
  <c r="AY193" i="7" a="1"/>
  <c r="AY193" i="7" s="1"/>
  <c r="AH193" i="7" a="1"/>
  <c r="AH193" i="7" s="1"/>
  <c r="Z193" i="7" a="1"/>
  <c r="Z193" i="7" s="1"/>
  <c r="Q193" i="7" a="1"/>
  <c r="Q193" i="7" s="1"/>
  <c r="I193" i="7" a="1"/>
  <c r="I193" i="7" s="1"/>
  <c r="CS191" i="7" a="1"/>
  <c r="CS191" i="7" s="1"/>
  <c r="CL191" i="7" a="1"/>
  <c r="CL191" i="7" s="1"/>
  <c r="CE191" i="7" a="1"/>
  <c r="CE191" i="7" s="1"/>
  <c r="BW191" i="7" a="1"/>
  <c r="BW191" i="7" s="1"/>
  <c r="BP191" i="7" a="1"/>
  <c r="BP191" i="7" s="1"/>
  <c r="BA191" i="7" a="1"/>
  <c r="BA191" i="7" s="1"/>
  <c r="X191" i="7" a="1"/>
  <c r="X191" i="7" s="1"/>
  <c r="J191" i="7" a="1"/>
  <c r="J191" i="7" s="1"/>
  <c r="BY205" i="7" a="1"/>
  <c r="BY205" i="7" s="1"/>
  <c r="CE203" i="7" a="1"/>
  <c r="CE203" i="7" s="1"/>
  <c r="E203" i="7" a="1"/>
  <c r="E203" i="7" s="1"/>
  <c r="CA201" i="7" a="1"/>
  <c r="CA201" i="7" s="1"/>
  <c r="AG201" i="7" a="1"/>
  <c r="AG201" i="7" s="1"/>
  <c r="AC200" i="7" a="1"/>
  <c r="AC200" i="7" s="1"/>
  <c r="CD199" i="7" a="1"/>
  <c r="CD199" i="7" s="1"/>
  <c r="AE199" i="7" a="1"/>
  <c r="AE199" i="7" s="1"/>
  <c r="N199" i="7" a="1"/>
  <c r="N199" i="7" s="1"/>
  <c r="CO197" i="7" a="1"/>
  <c r="CO197" i="7" s="1"/>
  <c r="BU197" i="7" a="1"/>
  <c r="BU197" i="7" s="1"/>
  <c r="BK197" i="7" a="1"/>
  <c r="BK197" i="7" s="1"/>
  <c r="BA197" i="7" a="1"/>
  <c r="BA197" i="7" s="1"/>
  <c r="AP197" i="7" a="1"/>
  <c r="AP197" i="7" s="1"/>
  <c r="AF197" i="7" a="1"/>
  <c r="AF197" i="7" s="1"/>
  <c r="V197" i="7" a="1"/>
  <c r="V197" i="7" s="1"/>
  <c r="CQ195" i="7" a="1"/>
  <c r="CQ195" i="7" s="1"/>
  <c r="CH195" i="7" a="1"/>
  <c r="CH195" i="7" s="1"/>
  <c r="BZ195" i="7" a="1"/>
  <c r="BZ195" i="7" s="1"/>
  <c r="BQ195" i="7" a="1"/>
  <c r="BQ195" i="7" s="1"/>
  <c r="BI195" i="7" a="1"/>
  <c r="BI195" i="7" s="1"/>
  <c r="AR195" i="7" a="1"/>
  <c r="AR195" i="7" s="1"/>
  <c r="AJ195" i="7" a="1"/>
  <c r="AJ195" i="7" s="1"/>
  <c r="Z195" i="7" a="1"/>
  <c r="Z195" i="7" s="1"/>
  <c r="R195" i="7" a="1"/>
  <c r="R195" i="7" s="1"/>
  <c r="CL194" i="7" a="1"/>
  <c r="CL194" i="7" s="1"/>
  <c r="E194" i="7" a="1"/>
  <c r="E194" i="7" s="1"/>
  <c r="CO193" i="7" a="1"/>
  <c r="CO193" i="7" s="1"/>
  <c r="CG193" i="7" a="1"/>
  <c r="CG193" i="7" s="1"/>
  <c r="BW193" i="7" a="1"/>
  <c r="BW193" i="7" s="1"/>
  <c r="BO193" i="7" a="1"/>
  <c r="BO193" i="7" s="1"/>
  <c r="AX193" i="7" a="1"/>
  <c r="AX193" i="7" s="1"/>
  <c r="AP193" i="7" a="1"/>
  <c r="AP193" i="7" s="1"/>
  <c r="AG193" i="7" a="1"/>
  <c r="AG193" i="7" s="1"/>
  <c r="Y193" i="7" a="1"/>
  <c r="Y193" i="7" s="1"/>
  <c r="P193" i="7" a="1"/>
  <c r="P193" i="7" s="1"/>
  <c r="G193" i="7" a="1"/>
  <c r="G193" i="7" s="1"/>
  <c r="CI208" i="7" a="1"/>
  <c r="CI208" i="7" s="1"/>
  <c r="BB205" i="7" a="1"/>
  <c r="BB205" i="7" s="1"/>
  <c r="BN203" i="7" a="1"/>
  <c r="BN203" i="7" s="1"/>
  <c r="AB202" i="7" a="1"/>
  <c r="AB202" i="7" s="1"/>
  <c r="BP201" i="7" a="1"/>
  <c r="BP201" i="7" s="1"/>
  <c r="AZ200" i="7" a="1"/>
  <c r="AZ200" i="7" s="1"/>
  <c r="BK199" i="7" a="1"/>
  <c r="BK199" i="7" s="1"/>
  <c r="AT199" i="7" a="1"/>
  <c r="AT199" i="7" s="1"/>
  <c r="CN197" i="7" a="1"/>
  <c r="CN197" i="7" s="1"/>
  <c r="CD197" i="7" a="1"/>
  <c r="CD197" i="7" s="1"/>
  <c r="BT197" i="7" a="1"/>
  <c r="BT197" i="7" s="1"/>
  <c r="BI197" i="7" a="1"/>
  <c r="BI197" i="7" s="1"/>
  <c r="AO197" i="7" a="1"/>
  <c r="AO197" i="7" s="1"/>
  <c r="AE197" i="7" a="1"/>
  <c r="AE197" i="7" s="1"/>
  <c r="U197" i="7" a="1"/>
  <c r="U197" i="7" s="1"/>
  <c r="J197" i="7" a="1"/>
  <c r="J197" i="7" s="1"/>
  <c r="CP195" i="7" a="1"/>
  <c r="CP195" i="7" s="1"/>
  <c r="CG195" i="7" a="1"/>
  <c r="CG195" i="7" s="1"/>
  <c r="BY195" i="7" a="1"/>
  <c r="BY195" i="7" s="1"/>
  <c r="BH195" i="7" a="1"/>
  <c r="BH195" i="7" s="1"/>
  <c r="AZ195" i="7" a="1"/>
  <c r="AZ195" i="7" s="1"/>
  <c r="AP195" i="7" a="1"/>
  <c r="AP195" i="7" s="1"/>
  <c r="AH195" i="7" a="1"/>
  <c r="AH195" i="7" s="1"/>
  <c r="Q195" i="7" a="1"/>
  <c r="Q195" i="7" s="1"/>
  <c r="I195" i="7" a="1"/>
  <c r="I195" i="7" s="1"/>
  <c r="CM193" i="7" a="1"/>
  <c r="CM193" i="7" s="1"/>
  <c r="CE193" i="7" a="1"/>
  <c r="CE193" i="7" s="1"/>
  <c r="BN193" i="7" a="1"/>
  <c r="BN193" i="7" s="1"/>
  <c r="BF193" i="7" a="1"/>
  <c r="BF193" i="7" s="1"/>
  <c r="AW193" i="7" a="1"/>
  <c r="AW193" i="7" s="1"/>
  <c r="AO193" i="7" a="1"/>
  <c r="AO193" i="7" s="1"/>
  <c r="AF193" i="7" a="1"/>
  <c r="AF193" i="7" s="1"/>
  <c r="W193" i="7" a="1"/>
  <c r="W193" i="7" s="1"/>
  <c r="O193" i="7" a="1"/>
  <c r="O193" i="7" s="1"/>
  <c r="F193" i="7" a="1"/>
  <c r="F193" i="7" s="1"/>
  <c r="CJ191" i="7" a="1"/>
  <c r="CJ191" i="7" s="1"/>
  <c r="BV191" i="7" a="1"/>
  <c r="BV191" i="7" s="1"/>
  <c r="BN191" i="7" a="1"/>
  <c r="BN191" i="7" s="1"/>
  <c r="BG191" i="7" a="1"/>
  <c r="BG191" i="7" s="1"/>
  <c r="AR191" i="7" a="1"/>
  <c r="AR191" i="7" s="1"/>
  <c r="AK191" i="7" a="1"/>
  <c r="AK191" i="7" s="1"/>
  <c r="AC191" i="7" a="1"/>
  <c r="AC191" i="7" s="1"/>
  <c r="O191" i="7" a="1"/>
  <c r="O191" i="7" s="1"/>
  <c r="CM202" i="7" a="1"/>
  <c r="CM202" i="7" s="1"/>
  <c r="T201" i="7" a="1"/>
  <c r="T201" i="7" s="1"/>
  <c r="T200" i="7" a="1"/>
  <c r="T200" i="7" s="1"/>
  <c r="CA199" i="7" a="1"/>
  <c r="CA199" i="7" s="1"/>
  <c r="BJ199" i="7" a="1"/>
  <c r="BJ199" i="7" s="1"/>
  <c r="K199" i="7" a="1"/>
  <c r="K199" i="7" s="1"/>
  <c r="CB197" i="7" a="1"/>
  <c r="CB197" i="7" s="1"/>
  <c r="BS197" i="7" a="1"/>
  <c r="BS197" i="7" s="1"/>
  <c r="BH197" i="7" a="1"/>
  <c r="BH197" i="7" s="1"/>
  <c r="AX197" i="7" a="1"/>
  <c r="AX197" i="7" s="1"/>
  <c r="AN197" i="7" a="1"/>
  <c r="AN197" i="7" s="1"/>
  <c r="AC197" i="7" a="1"/>
  <c r="AC197" i="7" s="1"/>
  <c r="I197" i="7" a="1"/>
  <c r="I197" i="7" s="1"/>
  <c r="CO195" i="7" a="1"/>
  <c r="CO195" i="7" s="1"/>
  <c r="BX195" i="7" a="1"/>
  <c r="BX195" i="7" s="1"/>
  <c r="BP195" i="7" a="1"/>
  <c r="BP195" i="7" s="1"/>
  <c r="BF195" i="7" a="1"/>
  <c r="BF195" i="7" s="1"/>
  <c r="AX195" i="7" a="1"/>
  <c r="AX195" i="7" s="1"/>
  <c r="AG195" i="7" a="1"/>
  <c r="AG195" i="7" s="1"/>
  <c r="Y195" i="7" a="1"/>
  <c r="Y195" i="7" s="1"/>
  <c r="P195" i="7" a="1"/>
  <c r="P195" i="7" s="1"/>
  <c r="H195" i="7" a="1"/>
  <c r="H195" i="7" s="1"/>
  <c r="AK194" i="7" a="1"/>
  <c r="AK194" i="7" s="1"/>
  <c r="CD193" i="7" a="1"/>
  <c r="CD193" i="7" s="1"/>
  <c r="BV193" i="7" a="1"/>
  <c r="BV193" i="7" s="1"/>
  <c r="BM193" i="7" a="1"/>
  <c r="BM193" i="7" s="1"/>
  <c r="BE193" i="7" a="1"/>
  <c r="BE193" i="7" s="1"/>
  <c r="BQ207" i="7" a="1"/>
  <c r="BQ207" i="7" s="1"/>
  <c r="H205" i="7" a="1"/>
  <c r="H205" i="7" s="1"/>
  <c r="X204" i="7" a="1"/>
  <c r="X204" i="7" s="1"/>
  <c r="CG202" i="7" a="1"/>
  <c r="CG202" i="7" s="1"/>
  <c r="BW200" i="7" a="1"/>
  <c r="BW200" i="7" s="1"/>
  <c r="CQ199" i="7" a="1"/>
  <c r="CQ199" i="7" s="1"/>
  <c r="BZ199" i="7" a="1"/>
  <c r="BZ199" i="7" s="1"/>
  <c r="AA199" i="7" a="1"/>
  <c r="AA199" i="7" s="1"/>
  <c r="J199" i="7" a="1"/>
  <c r="J199" i="7" s="1"/>
  <c r="CL197" i="7" a="1"/>
  <c r="CL197" i="7" s="1"/>
  <c r="BQ197" i="7" a="1"/>
  <c r="BQ197" i="7" s="1"/>
  <c r="AV197" i="7" a="1"/>
  <c r="AV197" i="7" s="1"/>
  <c r="AM197" i="7" a="1"/>
  <c r="AM197" i="7" s="1"/>
  <c r="AB197" i="7" a="1"/>
  <c r="AB197" i="7" s="1"/>
  <c r="R197" i="7" a="1"/>
  <c r="R197" i="7" s="1"/>
  <c r="H197" i="7" a="1"/>
  <c r="H197" i="7" s="1"/>
  <c r="CN195" i="7" a="1"/>
  <c r="CN195" i="7" s="1"/>
  <c r="CF195" i="7" a="1"/>
  <c r="CF195" i="7" s="1"/>
  <c r="BV195" i="7" a="1"/>
  <c r="BV195" i="7" s="1"/>
  <c r="BN195" i="7" a="1"/>
  <c r="BN195" i="7" s="1"/>
  <c r="AW195" i="7" a="1"/>
  <c r="AW195" i="7" s="1"/>
  <c r="AO195" i="7" a="1"/>
  <c r="AO195" i="7" s="1"/>
  <c r="AF195" i="7" a="1"/>
  <c r="AF195" i="7" s="1"/>
  <c r="X195" i="7" a="1"/>
  <c r="X195" i="7" s="1"/>
  <c r="O195" i="7" a="1"/>
  <c r="O195" i="7" s="1"/>
  <c r="F195" i="7" a="1"/>
  <c r="F195" i="7" s="1"/>
  <c r="CL193" i="7" a="1"/>
  <c r="CL193" i="7" s="1"/>
  <c r="CC193" i="7" a="1"/>
  <c r="CC193" i="7" s="1"/>
  <c r="BU193" i="7" a="1"/>
  <c r="BU193" i="7" s="1"/>
  <c r="BL193" i="7" a="1"/>
  <c r="BL193" i="7" s="1"/>
  <c r="BC193" i="7" a="1"/>
  <c r="BC193" i="7" s="1"/>
  <c r="AU193" i="7" a="1"/>
  <c r="AU193" i="7" s="1"/>
  <c r="AL193" i="7" a="1"/>
  <c r="AL193" i="7" s="1"/>
  <c r="AD193" i="7" a="1"/>
  <c r="AD193" i="7" s="1"/>
  <c r="M193" i="7" a="1"/>
  <c r="M193" i="7" s="1"/>
  <c r="E193" i="7" a="1"/>
  <c r="E193" i="7" s="1"/>
  <c r="CO191" i="7" a="1"/>
  <c r="CO191" i="7" s="1"/>
  <c r="CA191" i="7" a="1"/>
  <c r="CA191" i="7" s="1"/>
  <c r="AX191" i="7" a="1"/>
  <c r="AX191" i="7" s="1"/>
  <c r="AI191" i="7" a="1"/>
  <c r="AI191" i="7" s="1"/>
  <c r="AB191" i="7" a="1"/>
  <c r="AB191" i="7" s="1"/>
  <c r="T191" i="7" a="1"/>
  <c r="T191" i="7" s="1"/>
  <c r="M191" i="7" a="1"/>
  <c r="M191" i="7" s="1"/>
  <c r="F191" i="7" a="1"/>
  <c r="F191" i="7" s="1"/>
  <c r="F204" i="7" a="1"/>
  <c r="F204" i="7" s="1"/>
  <c r="CB206" i="7" a="1"/>
  <c r="CB206" i="7" s="1"/>
  <c r="AA203" i="7" a="1"/>
  <c r="AA203" i="7" s="1"/>
  <c r="CS201" i="7" a="1"/>
  <c r="CS201" i="7" s="1"/>
  <c r="AS201" i="7" a="1"/>
  <c r="AS201" i="7" s="1"/>
  <c r="K200" i="7" a="1"/>
  <c r="K200" i="7" s="1"/>
  <c r="BS199" i="7" a="1"/>
  <c r="BS199" i="7" s="1"/>
  <c r="AL199" i="7" a="1"/>
  <c r="AL199" i="7" s="1"/>
  <c r="C199" i="7" a="1"/>
  <c r="C199" i="7" s="1"/>
  <c r="BC201" i="7" a="1"/>
  <c r="BC201" i="7" s="1"/>
  <c r="AM200" i="7" a="1"/>
  <c r="AM200" i="7" s="1"/>
  <c r="CR197" i="7" a="1"/>
  <c r="CR197" i="7" s="1"/>
  <c r="BO197" i="7" a="1"/>
  <c r="BO197" i="7" s="1"/>
  <c r="AK197" i="7" a="1"/>
  <c r="AK197" i="7" s="1"/>
  <c r="O197" i="7" a="1"/>
  <c r="O197" i="7" s="1"/>
  <c r="CB195" i="7" a="1"/>
  <c r="CB195" i="7" s="1"/>
  <c r="BD195" i="7" a="1"/>
  <c r="BD195" i="7" s="1"/>
  <c r="AE195" i="7" a="1"/>
  <c r="AE195" i="7" s="1"/>
  <c r="L195" i="7" a="1"/>
  <c r="L195" i="7" s="1"/>
  <c r="AP194" i="7" a="1"/>
  <c r="AP194" i="7" s="1"/>
  <c r="CR193" i="7" a="1"/>
  <c r="CR193" i="7" s="1"/>
  <c r="BS193" i="7" a="1"/>
  <c r="BS193" i="7" s="1"/>
  <c r="BA193" i="7" a="1"/>
  <c r="BA193" i="7" s="1"/>
  <c r="AI193" i="7" a="1"/>
  <c r="AI193" i="7" s="1"/>
  <c r="R193" i="7" a="1"/>
  <c r="R193" i="7" s="1"/>
  <c r="CM191" i="7" a="1"/>
  <c r="CM191" i="7" s="1"/>
  <c r="BO191" i="7" a="1"/>
  <c r="BO191" i="7" s="1"/>
  <c r="AQ191" i="7" a="1"/>
  <c r="AQ191" i="7" s="1"/>
  <c r="CM188" i="7" a="1"/>
  <c r="CM188" i="7" s="1"/>
  <c r="CD188" i="7" a="1"/>
  <c r="CD188" i="7" s="1"/>
  <c r="BV188" i="7" a="1"/>
  <c r="BV188" i="7" s="1"/>
  <c r="BM188" i="7" a="1"/>
  <c r="BM188" i="7" s="1"/>
  <c r="BE188" i="7" a="1"/>
  <c r="BE188" i="7" s="1"/>
  <c r="AN188" i="7" a="1"/>
  <c r="AN188" i="7" s="1"/>
  <c r="AF188" i="7" a="1"/>
  <c r="AF188" i="7" s="1"/>
  <c r="V188" i="7" a="1"/>
  <c r="V188" i="7" s="1"/>
  <c r="N188" i="7" a="1"/>
  <c r="N188" i="7" s="1"/>
  <c r="CP184" i="7" a="1"/>
  <c r="CP184" i="7" s="1"/>
  <c r="CJ184" i="7" a="1"/>
  <c r="CJ184" i="7" s="1"/>
  <c r="BR184" i="7" a="1"/>
  <c r="BR184" i="7" s="1"/>
  <c r="BL184" i="7" a="1"/>
  <c r="BL184" i="7" s="1"/>
  <c r="BE184" i="7" a="1"/>
  <c r="BE184" i="7" s="1"/>
  <c r="AZ184" i="7" a="1"/>
  <c r="AZ184" i="7" s="1"/>
  <c r="AU184" i="7" a="1"/>
  <c r="AU184" i="7" s="1"/>
  <c r="AO184" i="7" a="1"/>
  <c r="AO184" i="7" s="1"/>
  <c r="AJ184" i="7" a="1"/>
  <c r="AJ184" i="7" s="1"/>
  <c r="AE184" i="7" a="1"/>
  <c r="AE184" i="7" s="1"/>
  <c r="Y184" i="7" a="1"/>
  <c r="Y184" i="7" s="1"/>
  <c r="T184" i="7" a="1"/>
  <c r="T184" i="7" s="1"/>
  <c r="O184" i="7" a="1"/>
  <c r="O184" i="7" s="1"/>
  <c r="I184" i="7" a="1"/>
  <c r="I184" i="7" s="1"/>
  <c r="D184" i="7" a="1"/>
  <c r="D184" i="7" s="1"/>
  <c r="AQ203" i="7" a="1"/>
  <c r="AQ203" i="7" s="1"/>
  <c r="BB199" i="7" a="1"/>
  <c r="BB199" i="7" s="1"/>
  <c r="CJ197" i="7" a="1"/>
  <c r="CJ197" i="7" s="1"/>
  <c r="BN197" i="7" a="1"/>
  <c r="BN197" i="7" s="1"/>
  <c r="G197" i="7" a="1"/>
  <c r="G197" i="7" s="1"/>
  <c r="BB195" i="7" a="1"/>
  <c r="BB195" i="7" s="1"/>
  <c r="AD195" i="7" a="1"/>
  <c r="AD195" i="7" s="1"/>
  <c r="E195" i="7" a="1"/>
  <c r="E195" i="7" s="1"/>
  <c r="CG194" i="7" a="1"/>
  <c r="CG194" i="7" s="1"/>
  <c r="CQ193" i="7" a="1"/>
  <c r="CQ193" i="7" s="1"/>
  <c r="BR193" i="7" a="1"/>
  <c r="BR193" i="7" s="1"/>
  <c r="AV193" i="7" a="1"/>
  <c r="AV193" i="7" s="1"/>
  <c r="AE193" i="7" a="1"/>
  <c r="AE193" i="7" s="1"/>
  <c r="N193" i="7" a="1"/>
  <c r="N193" i="7" s="1"/>
  <c r="BY191" i="7" a="1"/>
  <c r="BY191" i="7" s="1"/>
  <c r="BM191" i="7" a="1"/>
  <c r="BM191" i="7" s="1"/>
  <c r="AP191" i="7" a="1"/>
  <c r="AP191" i="7" s="1"/>
  <c r="S191" i="7" a="1"/>
  <c r="S191" i="7" s="1"/>
  <c r="CL188" i="7" a="1"/>
  <c r="CL188" i="7" s="1"/>
  <c r="CC188" i="7" a="1"/>
  <c r="CC188" i="7" s="1"/>
  <c r="BU188" i="7" a="1"/>
  <c r="BU188" i="7" s="1"/>
  <c r="BD188" i="7" a="1"/>
  <c r="BD188" i="7" s="1"/>
  <c r="AV188" i="7" a="1"/>
  <c r="AV188" i="7" s="1"/>
  <c r="AL188" i="7" a="1"/>
  <c r="AL188" i="7" s="1"/>
  <c r="AD188" i="7" a="1"/>
  <c r="AD188" i="7" s="1"/>
  <c r="M188" i="7" a="1"/>
  <c r="M188" i="7" s="1"/>
  <c r="E188" i="7" a="1"/>
  <c r="E188" i="7" s="1"/>
  <c r="X203" i="7" a="1"/>
  <c r="X203" i="7" s="1"/>
  <c r="J201" i="7" a="1"/>
  <c r="J201" i="7" s="1"/>
  <c r="I200" i="7" a="1"/>
  <c r="I200" i="7" s="1"/>
  <c r="AM199" i="7" a="1"/>
  <c r="AM199" i="7" s="1"/>
  <c r="CI197" i="7" a="1"/>
  <c r="CI197" i="7" s="1"/>
  <c r="BF197" i="7" a="1"/>
  <c r="BF197" i="7" s="1"/>
  <c r="AI197" i="7" a="1"/>
  <c r="AI197" i="7" s="1"/>
  <c r="E197" i="7" a="1"/>
  <c r="E197" i="7" s="1"/>
  <c r="CS195" i="7" a="1"/>
  <c r="CS195" i="7" s="1"/>
  <c r="BU195" i="7" a="1"/>
  <c r="BU195" i="7" s="1"/>
  <c r="AV195" i="7" a="1"/>
  <c r="AV195" i="7" s="1"/>
  <c r="AC195" i="7" a="1"/>
  <c r="AC195" i="7" s="1"/>
  <c r="CK193" i="7" a="1"/>
  <c r="CK193" i="7" s="1"/>
  <c r="AT193" i="7" a="1"/>
  <c r="AT193" i="7" s="1"/>
  <c r="AC193" i="7" a="1"/>
  <c r="AC193" i="7" s="1"/>
  <c r="K193" i="7" a="1"/>
  <c r="K193" i="7" s="1"/>
  <c r="BX191" i="7" a="1"/>
  <c r="BX191" i="7" s="1"/>
  <c r="AZ191" i="7" a="1"/>
  <c r="AZ191" i="7" s="1"/>
  <c r="R191" i="7" a="1"/>
  <c r="R191" i="7" s="1"/>
  <c r="E191" i="7" a="1"/>
  <c r="E191" i="7" s="1"/>
  <c r="CS188" i="7" a="1"/>
  <c r="CS188" i="7" s="1"/>
  <c r="CK188" i="7" a="1"/>
  <c r="CK188" i="7" s="1"/>
  <c r="BT188" i="7" a="1"/>
  <c r="BT188" i="7" s="1"/>
  <c r="BL188" i="7" a="1"/>
  <c r="BL188" i="7" s="1"/>
  <c r="BB188" i="7" a="1"/>
  <c r="BB188" i="7" s="1"/>
  <c r="AT188" i="7" a="1"/>
  <c r="AT188" i="7" s="1"/>
  <c r="AC188" i="7" a="1"/>
  <c r="AC188" i="7" s="1"/>
  <c r="U188" i="7" a="1"/>
  <c r="U188" i="7" s="1"/>
  <c r="L188" i="7" a="1"/>
  <c r="L188" i="7" s="1"/>
  <c r="D188" i="7" a="1"/>
  <c r="D188" i="7" s="1"/>
  <c r="CI184" i="7" a="1"/>
  <c r="CI184" i="7" s="1"/>
  <c r="CB184" i="7" a="1"/>
  <c r="CB184" i="7" s="1"/>
  <c r="BJ184" i="7" a="1"/>
  <c r="BJ184" i="7" s="1"/>
  <c r="BD184" i="7" a="1"/>
  <c r="BD184" i="7" s="1"/>
  <c r="AY184" i="7" a="1"/>
  <c r="AY184" i="7" s="1"/>
  <c r="AS184" i="7" a="1"/>
  <c r="AS184" i="7" s="1"/>
  <c r="AN184" i="7" a="1"/>
  <c r="AN184" i="7" s="1"/>
  <c r="AI184" i="7" a="1"/>
  <c r="AI184" i="7" s="1"/>
  <c r="AC184" i="7" a="1"/>
  <c r="AC184" i="7" s="1"/>
  <c r="X184" i="7" a="1"/>
  <c r="X184" i="7" s="1"/>
  <c r="S184" i="7" a="1"/>
  <c r="S184" i="7" s="1"/>
  <c r="M184" i="7" a="1"/>
  <c r="M184" i="7" s="1"/>
  <c r="H184" i="7" a="1"/>
  <c r="H184" i="7" s="1"/>
  <c r="C184" i="7" a="1"/>
  <c r="C184" i="7" s="1"/>
  <c r="CH197" i="7" a="1"/>
  <c r="CH197" i="7" s="1"/>
  <c r="BD197" i="7" a="1"/>
  <c r="BD197" i="7" s="1"/>
  <c r="CL195" i="7" a="1"/>
  <c r="CL195" i="7" s="1"/>
  <c r="BT195" i="7" a="1"/>
  <c r="BT195" i="7" s="1"/>
  <c r="AU195" i="7" a="1"/>
  <c r="AU195" i="7" s="1"/>
  <c r="V195" i="7" a="1"/>
  <c r="V195" i="7" s="1"/>
  <c r="D195" i="7" a="1"/>
  <c r="D195" i="7" s="1"/>
  <c r="BF194" i="7" a="1"/>
  <c r="BF194" i="7" s="1"/>
  <c r="CI193" i="7" a="1"/>
  <c r="CI193" i="7" s="1"/>
  <c r="BK193" i="7" a="1"/>
  <c r="BK193" i="7" s="1"/>
  <c r="AS193" i="7" a="1"/>
  <c r="AS193" i="7" s="1"/>
  <c r="AA193" i="7" a="1"/>
  <c r="AA193" i="7" s="1"/>
  <c r="CG191" i="7" a="1"/>
  <c r="CG191" i="7" s="1"/>
  <c r="AY191" i="7" a="1"/>
  <c r="AY191" i="7" s="1"/>
  <c r="AA191" i="7" a="1"/>
  <c r="AA191" i="7" s="1"/>
  <c r="D191" i="7" a="1"/>
  <c r="D191" i="7" s="1"/>
  <c r="CK190" i="7" a="1"/>
  <c r="CK190" i="7" s="1"/>
  <c r="BO190" i="7" a="1"/>
  <c r="BO190" i="7" s="1"/>
  <c r="AV190" i="7" a="1"/>
  <c r="AV190" i="7" s="1"/>
  <c r="AC190" i="7" a="1"/>
  <c r="AC190" i="7" s="1"/>
  <c r="BN189" i="7" a="1"/>
  <c r="BN189" i="7" s="1"/>
  <c r="BE189" i="7" a="1"/>
  <c r="BE189" i="7" s="1"/>
  <c r="AU189" i="7" a="1"/>
  <c r="AU189" i="7" s="1"/>
  <c r="Q189" i="7" a="1"/>
  <c r="Q189" i="7" s="1"/>
  <c r="CJ188" i="7" a="1"/>
  <c r="CJ188" i="7" s="1"/>
  <c r="CB188" i="7" a="1"/>
  <c r="CB188" i="7" s="1"/>
  <c r="BR188" i="7" a="1"/>
  <c r="BR188" i="7" s="1"/>
  <c r="BJ188" i="7" a="1"/>
  <c r="BJ188" i="7" s="1"/>
  <c r="AS188" i="7" a="1"/>
  <c r="AS188" i="7" s="1"/>
  <c r="AK188" i="7" a="1"/>
  <c r="AK188" i="7" s="1"/>
  <c r="AB188" i="7" a="1"/>
  <c r="AB188" i="7" s="1"/>
  <c r="T188" i="7" a="1"/>
  <c r="T188" i="7" s="1"/>
  <c r="K188" i="7" a="1"/>
  <c r="K188" i="7" s="1"/>
  <c r="CR200" i="7" a="1"/>
  <c r="CR200" i="7" s="1"/>
  <c r="CM199" i="7" a="1"/>
  <c r="CM199" i="7" s="1"/>
  <c r="CA197" i="7" a="1"/>
  <c r="CA197" i="7" s="1"/>
  <c r="BC197" i="7" a="1"/>
  <c r="BC197" i="7" s="1"/>
  <c r="Z197" i="7" a="1"/>
  <c r="Z197" i="7" s="1"/>
  <c r="BM195" i="7" a="1"/>
  <c r="BM195" i="7" s="1"/>
  <c r="AT195" i="7" a="1"/>
  <c r="AT195" i="7" s="1"/>
  <c r="U195" i="7" a="1"/>
  <c r="U195" i="7" s="1"/>
  <c r="CH193" i="7" a="1"/>
  <c r="CH193" i="7" s="1"/>
  <c r="BJ193" i="7" a="1"/>
  <c r="BJ193" i="7" s="1"/>
  <c r="AQ193" i="7" a="1"/>
  <c r="AQ193" i="7" s="1"/>
  <c r="J193" i="7" a="1"/>
  <c r="J193" i="7" s="1"/>
  <c r="CF191" i="7" a="1"/>
  <c r="CF191" i="7" s="1"/>
  <c r="BI191" i="7" a="1"/>
  <c r="BI191" i="7" s="1"/>
  <c r="AL191" i="7" a="1"/>
  <c r="AL191" i="7" s="1"/>
  <c r="Z191" i="7" a="1"/>
  <c r="Z191" i="7" s="1"/>
  <c r="C191" i="7" a="1"/>
  <c r="C191" i="7" s="1"/>
  <c r="CR188" i="7" a="1"/>
  <c r="CR188" i="7" s="1"/>
  <c r="CH188" i="7" a="1"/>
  <c r="CH188" i="7" s="1"/>
  <c r="BZ188" i="7" a="1"/>
  <c r="BZ188" i="7" s="1"/>
  <c r="BI188" i="7" a="1"/>
  <c r="BI188" i="7" s="1"/>
  <c r="BA188" i="7" a="1"/>
  <c r="BA188" i="7" s="1"/>
  <c r="AR188" i="7" a="1"/>
  <c r="AR188" i="7" s="1"/>
  <c r="AJ188" i="7" a="1"/>
  <c r="AJ188" i="7" s="1"/>
  <c r="AA188" i="7" a="1"/>
  <c r="AA188" i="7" s="1"/>
  <c r="R188" i="7" a="1"/>
  <c r="R188" i="7" s="1"/>
  <c r="J188" i="7" a="1"/>
  <c r="J188" i="7" s="1"/>
  <c r="CS184" i="7" a="1"/>
  <c r="CS184" i="7" s="1"/>
  <c r="CA184" i="7" a="1"/>
  <c r="CA184" i="7" s="1"/>
  <c r="BU184" i="7" a="1"/>
  <c r="BU184" i="7" s="1"/>
  <c r="BC184" i="7" a="1"/>
  <c r="BC184" i="7" s="1"/>
  <c r="AW184" i="7" a="1"/>
  <c r="AW184" i="7" s="1"/>
  <c r="AR184" i="7" a="1"/>
  <c r="AR184" i="7" s="1"/>
  <c r="AM184" i="7" a="1"/>
  <c r="AM184" i="7" s="1"/>
  <c r="AG184" i="7" a="1"/>
  <c r="AG184" i="7" s="1"/>
  <c r="AB184" i="7" a="1"/>
  <c r="AB184" i="7" s="1"/>
  <c r="W184" i="7" a="1"/>
  <c r="W184" i="7" s="1"/>
  <c r="Q184" i="7" a="1"/>
  <c r="Q184" i="7" s="1"/>
  <c r="L184" i="7" a="1"/>
  <c r="L184" i="7" s="1"/>
  <c r="G184" i="7" a="1"/>
  <c r="G184" i="7" s="1"/>
  <c r="AZ202" i="7" a="1"/>
  <c r="AZ202" i="7" s="1"/>
  <c r="CI199" i="7" a="1"/>
  <c r="CI199" i="7" s="1"/>
  <c r="S199" i="7" a="1"/>
  <c r="S199" i="7" s="1"/>
  <c r="BY197" i="7" a="1"/>
  <c r="BY197" i="7" s="1"/>
  <c r="X197" i="7" a="1"/>
  <c r="X197" i="7" s="1"/>
  <c r="BT196" i="7" a="1"/>
  <c r="BT196" i="7" s="1"/>
  <c r="CK195" i="7" a="1"/>
  <c r="CK195" i="7" s="1"/>
  <c r="BL195" i="7" a="1"/>
  <c r="BL195" i="7" s="1"/>
  <c r="AN195" i="7" a="1"/>
  <c r="AN195" i="7" s="1"/>
  <c r="Z194" i="7" a="1"/>
  <c r="Z194" i="7" s="1"/>
  <c r="CB193" i="7" a="1"/>
  <c r="CB193" i="7" s="1"/>
  <c r="BI193" i="7" a="1"/>
  <c r="BI193" i="7" s="1"/>
  <c r="AM193" i="7" a="1"/>
  <c r="AM193" i="7" s="1"/>
  <c r="V193" i="7" a="1"/>
  <c r="V193" i="7" s="1"/>
  <c r="BL200" i="7" a="1"/>
  <c r="BL200" i="7" s="1"/>
  <c r="BL204" i="7" a="1"/>
  <c r="BL204" i="7" s="1"/>
  <c r="CD195" i="7" a="1"/>
  <c r="CD195" i="7" s="1"/>
  <c r="AK193" i="7" a="1"/>
  <c r="AK193" i="7" s="1"/>
  <c r="G192" i="7" a="1"/>
  <c r="G192" i="7" s="1"/>
  <c r="AS191" i="7" a="1"/>
  <c r="AS191" i="7" s="1"/>
  <c r="K191" i="7" a="1"/>
  <c r="K191" i="7" s="1"/>
  <c r="BW190" i="7" a="1"/>
  <c r="BW190" i="7" s="1"/>
  <c r="BA190" i="7" a="1"/>
  <c r="BA190" i="7" s="1"/>
  <c r="BT189" i="7" a="1"/>
  <c r="BT189" i="7" s="1"/>
  <c r="V189" i="7" a="1"/>
  <c r="V189" i="7" s="1"/>
  <c r="CP188" i="7" a="1"/>
  <c r="CP188" i="7" s="1"/>
  <c r="BW188" i="7" a="1"/>
  <c r="BW188" i="7" s="1"/>
  <c r="AX188" i="7" a="1"/>
  <c r="AX188" i="7" s="1"/>
  <c r="Z188" i="7" a="1"/>
  <c r="Z188" i="7" s="1"/>
  <c r="F188" i="7" a="1"/>
  <c r="F188" i="7" s="1"/>
  <c r="BZ184" i="7" a="1"/>
  <c r="BZ184" i="7" s="1"/>
  <c r="AF184" i="7" a="1"/>
  <c r="AF184" i="7" s="1"/>
  <c r="F184" i="7" a="1"/>
  <c r="F184" i="7" s="1"/>
  <c r="CR178" i="7" a="1"/>
  <c r="CR178" i="7" s="1"/>
  <c r="CM178" i="7" a="1"/>
  <c r="CM178" i="7" s="1"/>
  <c r="CH178" i="7" a="1"/>
  <c r="CH178" i="7" s="1"/>
  <c r="CB178" i="7" a="1"/>
  <c r="CB178" i="7" s="1"/>
  <c r="BW178" i="7" a="1"/>
  <c r="BW178" i="7" s="1"/>
  <c r="BR178" i="7" a="1"/>
  <c r="BR178" i="7" s="1"/>
  <c r="BL178" i="7" a="1"/>
  <c r="BL178" i="7" s="1"/>
  <c r="BG178" i="7" a="1"/>
  <c r="BG178" i="7" s="1"/>
  <c r="BB178" i="7" a="1"/>
  <c r="BB178" i="7" s="1"/>
  <c r="AV178" i="7" a="1"/>
  <c r="AV178" i="7" s="1"/>
  <c r="AQ178" i="7" a="1"/>
  <c r="AQ178" i="7" s="1"/>
  <c r="AL178" i="7" a="1"/>
  <c r="AL178" i="7" s="1"/>
  <c r="AF178" i="7" a="1"/>
  <c r="AF178" i="7" s="1"/>
  <c r="AA178" i="7" a="1"/>
  <c r="AA178" i="7" s="1"/>
  <c r="V178" i="7" a="1"/>
  <c r="V178" i="7" s="1"/>
  <c r="P178" i="7" a="1"/>
  <c r="P178" i="7" s="1"/>
  <c r="G178" i="7" a="1"/>
  <c r="G178" i="7" s="1"/>
  <c r="CO201" i="7" a="1"/>
  <c r="CO201" i="7" s="1"/>
  <c r="BL196" i="7" a="1"/>
  <c r="BL196" i="7" s="1"/>
  <c r="CC195" i="7" a="1"/>
  <c r="CC195" i="7" s="1"/>
  <c r="U193" i="7" a="1"/>
  <c r="U193" i="7" s="1"/>
  <c r="BR191" i="7" a="1"/>
  <c r="BR191" i="7" s="1"/>
  <c r="AJ191" i="7" a="1"/>
  <c r="AJ191" i="7" s="1"/>
  <c r="AS190" i="7" a="1"/>
  <c r="AS190" i="7" s="1"/>
  <c r="P189" i="7" a="1"/>
  <c r="P189" i="7" s="1"/>
  <c r="CO188" i="7" a="1"/>
  <c r="CO188" i="7" s="1"/>
  <c r="BQ188" i="7" a="1"/>
  <c r="BQ188" i="7" s="1"/>
  <c r="AW188" i="7" a="1"/>
  <c r="AW188" i="7" s="1"/>
  <c r="Y188" i="7" a="1"/>
  <c r="Y188" i="7" s="1"/>
  <c r="CR184" i="7" a="1"/>
  <c r="CR184" i="7" s="1"/>
  <c r="CH184" i="7" a="1"/>
  <c r="CH184" i="7" s="1"/>
  <c r="BN184" i="7" a="1"/>
  <c r="BN184" i="7" s="1"/>
  <c r="AV184" i="7" a="1"/>
  <c r="AV184" i="7" s="1"/>
  <c r="V184" i="7" a="1"/>
  <c r="V184" i="7" s="1"/>
  <c r="N184" i="7" a="1"/>
  <c r="N184" i="7" s="1"/>
  <c r="E184" i="7" a="1"/>
  <c r="E184" i="7" s="1"/>
  <c r="AR183" i="7" a="1"/>
  <c r="AR183" i="7" s="1"/>
  <c r="BU181" i="7" a="1"/>
  <c r="BU181" i="7" s="1"/>
  <c r="BN181" i="7" a="1"/>
  <c r="BN181" i="7" s="1"/>
  <c r="BF181" i="7" a="1"/>
  <c r="BF181" i="7" s="1"/>
  <c r="AY181" i="7" a="1"/>
  <c r="AY181" i="7" s="1"/>
  <c r="I181" i="7" a="1"/>
  <c r="I181" i="7" s="1"/>
  <c r="CG178" i="7" a="1"/>
  <c r="CG178" i="7" s="1"/>
  <c r="BQ178" i="7" a="1"/>
  <c r="BQ178" i="7" s="1"/>
  <c r="BA178" i="7" a="1"/>
  <c r="BA178" i="7" s="1"/>
  <c r="AK178" i="7" a="1"/>
  <c r="AK178" i="7" s="1"/>
  <c r="U178" i="7" a="1"/>
  <c r="U178" i="7" s="1"/>
  <c r="K178" i="7" a="1"/>
  <c r="K178" i="7" s="1"/>
  <c r="AU197" i="7" a="1"/>
  <c r="AU197" i="7" s="1"/>
  <c r="BK195" i="7" a="1"/>
  <c r="BK195" i="7" s="1"/>
  <c r="CS193" i="7" a="1"/>
  <c r="CS193" i="7" s="1"/>
  <c r="S193" i="7" a="1"/>
  <c r="S193" i="7" s="1"/>
  <c r="AF192" i="7" a="1"/>
  <c r="AF192" i="7" s="1"/>
  <c r="BQ191" i="7" a="1"/>
  <c r="BQ191" i="7" s="1"/>
  <c r="AH191" i="7" a="1"/>
  <c r="AH191" i="7" s="1"/>
  <c r="BT190" i="7" a="1"/>
  <c r="BT190" i="7" s="1"/>
  <c r="AR190" i="7" a="1"/>
  <c r="AR190" i="7" s="1"/>
  <c r="BL189" i="7" a="1"/>
  <c r="BL189" i="7" s="1"/>
  <c r="AO189" i="7" a="1"/>
  <c r="AO189" i="7" s="1"/>
  <c r="CN188" i="7" a="1"/>
  <c r="CN188" i="7" s="1"/>
  <c r="BP188" i="7" a="1"/>
  <c r="BP188" i="7" s="1"/>
  <c r="AQ188" i="7" a="1"/>
  <c r="AQ188" i="7" s="1"/>
  <c r="X188" i="7" a="1"/>
  <c r="X188" i="7" s="1"/>
  <c r="CQ184" i="7" a="1"/>
  <c r="CQ184" i="7" s="1"/>
  <c r="CF184" i="7" a="1"/>
  <c r="CF184" i="7" s="1"/>
  <c r="BW184" i="7" a="1"/>
  <c r="BW184" i="7" s="1"/>
  <c r="BM184" i="7" a="1"/>
  <c r="BM184" i="7" s="1"/>
  <c r="AL184" i="7" a="1"/>
  <c r="AL184" i="7" s="1"/>
  <c r="AD184" i="7" a="1"/>
  <c r="AD184" i="7" s="1"/>
  <c r="U184" i="7" a="1"/>
  <c r="U184" i="7" s="1"/>
  <c r="BH183" i="7" a="1"/>
  <c r="BH183" i="7" s="1"/>
  <c r="Q183" i="7" a="1"/>
  <c r="Q183" i="7" s="1"/>
  <c r="CQ178" i="7" a="1"/>
  <c r="CQ178" i="7" s="1"/>
  <c r="CL178" i="7" a="1"/>
  <c r="CL178" i="7" s="1"/>
  <c r="CF178" i="7" a="1"/>
  <c r="CF178" i="7" s="1"/>
  <c r="CA178" i="7" a="1"/>
  <c r="CA178" i="7" s="1"/>
  <c r="BV178" i="7" a="1"/>
  <c r="BV178" i="7" s="1"/>
  <c r="BP178" i="7" a="1"/>
  <c r="BP178" i="7" s="1"/>
  <c r="BK178" i="7" a="1"/>
  <c r="BK178" i="7" s="1"/>
  <c r="BF178" i="7" a="1"/>
  <c r="BF178" i="7" s="1"/>
  <c r="AZ178" i="7" a="1"/>
  <c r="AZ178" i="7" s="1"/>
  <c r="AU178" i="7" a="1"/>
  <c r="AU178" i="7" s="1"/>
  <c r="AP178" i="7" a="1"/>
  <c r="AP178" i="7" s="1"/>
  <c r="AJ178" i="7" a="1"/>
  <c r="AJ178" i="7" s="1"/>
  <c r="AE178" i="7" a="1"/>
  <c r="AE178" i="7" s="1"/>
  <c r="Z178" i="7" a="1"/>
  <c r="Z178" i="7" s="1"/>
  <c r="T178" i="7" a="1"/>
  <c r="T178" i="7" s="1"/>
  <c r="O178" i="7" a="1"/>
  <c r="O178" i="7" s="1"/>
  <c r="F178" i="7" a="1"/>
  <c r="F178" i="7" s="1"/>
  <c r="AS197" i="7" a="1"/>
  <c r="AS197" i="7" s="1"/>
  <c r="BE195" i="7" a="1"/>
  <c r="BE195" i="7" s="1"/>
  <c r="BQ194" i="7" a="1"/>
  <c r="BQ194" i="7" s="1"/>
  <c r="CA193" i="7" a="1"/>
  <c r="CA193" i="7" s="1"/>
  <c r="V192" i="7" a="1"/>
  <c r="V192" i="7" s="1"/>
  <c r="BH191" i="7" a="1"/>
  <c r="BH191" i="7" s="1"/>
  <c r="AG191" i="7" a="1"/>
  <c r="AG191" i="7" s="1"/>
  <c r="AQ190" i="7" a="1"/>
  <c r="AQ190" i="7" s="1"/>
  <c r="CL189" i="7" a="1"/>
  <c r="CL189" i="7" s="1"/>
  <c r="BK189" i="7" a="1"/>
  <c r="BK189" i="7" s="1"/>
  <c r="AI189" i="7" a="1"/>
  <c r="AI189" i="7" s="1"/>
  <c r="BN188" i="7" a="1"/>
  <c r="BN188" i="7" s="1"/>
  <c r="AP188" i="7" a="1"/>
  <c r="AP188" i="7" s="1"/>
  <c r="Q188" i="7" a="1"/>
  <c r="Q188" i="7" s="1"/>
  <c r="CO184" i="7" a="1"/>
  <c r="CO184" i="7" s="1"/>
  <c r="BV184" i="7" a="1"/>
  <c r="BV184" i="7" s="1"/>
  <c r="BB184" i="7" a="1"/>
  <c r="BB184" i="7" s="1"/>
  <c r="AT184" i="7" a="1"/>
  <c r="AT184" i="7" s="1"/>
  <c r="AK184" i="7" a="1"/>
  <c r="AK184" i="7" s="1"/>
  <c r="BX183" i="7" a="1"/>
  <c r="BX183" i="7" s="1"/>
  <c r="AG183" i="7" a="1"/>
  <c r="AG183" i="7" s="1"/>
  <c r="BS181" i="7" a="1"/>
  <c r="BS181" i="7" s="1"/>
  <c r="BE181" i="7" a="1"/>
  <c r="BE181" i="7" s="1"/>
  <c r="AW181" i="7" a="1"/>
  <c r="AW181" i="7" s="1"/>
  <c r="AP181" i="7" a="1"/>
  <c r="AP181" i="7" s="1"/>
  <c r="AA181" i="7" a="1"/>
  <c r="AA181" i="7" s="1"/>
  <c r="CK178" i="7" a="1"/>
  <c r="CK178" i="7" s="1"/>
  <c r="BU178" i="7" a="1"/>
  <c r="BU178" i="7" s="1"/>
  <c r="BE178" i="7" a="1"/>
  <c r="BE178" i="7" s="1"/>
  <c r="AO178" i="7" a="1"/>
  <c r="AO178" i="7" s="1"/>
  <c r="Y178" i="7" a="1"/>
  <c r="Y178" i="7" s="1"/>
  <c r="J178" i="7" a="1"/>
  <c r="J178" i="7" s="1"/>
  <c r="E178" i="7" a="1"/>
  <c r="E178" i="7" s="1"/>
  <c r="P197" i="7" a="1"/>
  <c r="P197" i="7" s="1"/>
  <c r="AL195" i="7" a="1"/>
  <c r="AL195" i="7" s="1"/>
  <c r="BZ193" i="7" a="1"/>
  <c r="BZ193" i="7" s="1"/>
  <c r="C193" i="7" a="1"/>
  <c r="C193" i="7" s="1"/>
  <c r="CN191" i="7" a="1"/>
  <c r="CN191" i="7" s="1"/>
  <c r="BF191" i="7" a="1"/>
  <c r="BF191" i="7" s="1"/>
  <c r="M190" i="7" a="1"/>
  <c r="M190" i="7" s="1"/>
  <c r="AH189" i="7" a="1"/>
  <c r="AH189" i="7" s="1"/>
  <c r="CG188" i="7" a="1"/>
  <c r="CG188" i="7" s="1"/>
  <c r="BH188" i="7" a="1"/>
  <c r="BH188" i="7" s="1"/>
  <c r="AO188" i="7" a="1"/>
  <c r="AO188" i="7" s="1"/>
  <c r="CN184" i="7" a="1"/>
  <c r="CN184" i="7" s="1"/>
  <c r="CE184" i="7" a="1"/>
  <c r="CE184" i="7" s="1"/>
  <c r="BT184" i="7" a="1"/>
  <c r="BT184" i="7" s="1"/>
  <c r="BK184" i="7" a="1"/>
  <c r="BK184" i="7" s="1"/>
  <c r="BA184" i="7" a="1"/>
  <c r="BA184" i="7" s="1"/>
  <c r="K184" i="7" a="1"/>
  <c r="K184" i="7" s="1"/>
  <c r="CN183" i="7" a="1"/>
  <c r="CN183" i="7" s="1"/>
  <c r="AW183" i="7" a="1"/>
  <c r="AW183" i="7" s="1"/>
  <c r="CG181" i="7" a="1"/>
  <c r="CG181" i="7" s="1"/>
  <c r="AO181" i="7" a="1"/>
  <c r="AO181" i="7" s="1"/>
  <c r="AH181" i="7" a="1"/>
  <c r="AH181" i="7" s="1"/>
  <c r="Z181" i="7" a="1"/>
  <c r="Z181" i="7" s="1"/>
  <c r="M181" i="7" a="1"/>
  <c r="M181" i="7" s="1"/>
  <c r="CP178" i="7" a="1"/>
  <c r="CP178" i="7" s="1"/>
  <c r="CJ178" i="7" a="1"/>
  <c r="CJ178" i="7" s="1"/>
  <c r="CE178" i="7" a="1"/>
  <c r="CE178" i="7" s="1"/>
  <c r="BZ178" i="7" a="1"/>
  <c r="BZ178" i="7" s="1"/>
  <c r="BT178" i="7" a="1"/>
  <c r="BT178" i="7" s="1"/>
  <c r="BO178" i="7" a="1"/>
  <c r="BO178" i="7" s="1"/>
  <c r="BJ178" i="7" a="1"/>
  <c r="BJ178" i="7" s="1"/>
  <c r="BD178" i="7" a="1"/>
  <c r="BD178" i="7" s="1"/>
  <c r="AY178" i="7" a="1"/>
  <c r="AY178" i="7" s="1"/>
  <c r="AT178" i="7" a="1"/>
  <c r="AT178" i="7" s="1"/>
  <c r="AN178" i="7" a="1"/>
  <c r="AN178" i="7" s="1"/>
  <c r="AI178" i="7" a="1"/>
  <c r="AI178" i="7" s="1"/>
  <c r="AD178" i="7" a="1"/>
  <c r="AD178" i="7" s="1"/>
  <c r="X178" i="7" a="1"/>
  <c r="X178" i="7" s="1"/>
  <c r="S178" i="7" a="1"/>
  <c r="S178" i="7" s="1"/>
  <c r="N178" i="7" a="1"/>
  <c r="N178" i="7" s="1"/>
  <c r="I178" i="7" a="1"/>
  <c r="I178" i="7" s="1"/>
  <c r="BV199" i="7" a="1"/>
  <c r="BV199" i="7" s="1"/>
  <c r="AK195" i="7" a="1"/>
  <c r="AK195" i="7" s="1"/>
  <c r="BB193" i="7" a="1"/>
  <c r="BB193" i="7" s="1"/>
  <c r="BD191" i="7" a="1"/>
  <c r="BD191" i="7" s="1"/>
  <c r="AI190" i="7" a="1"/>
  <c r="AI190" i="7" s="1"/>
  <c r="CD189" i="7" a="1"/>
  <c r="CD189" i="7" s="1"/>
  <c r="AF189" i="7" a="1"/>
  <c r="AF189" i="7" s="1"/>
  <c r="E189" i="7" a="1"/>
  <c r="E189" i="7" s="1"/>
  <c r="CF188" i="7" a="1"/>
  <c r="CF188" i="7" s="1"/>
  <c r="BG188" i="7" a="1"/>
  <c r="BG188" i="7" s="1"/>
  <c r="AH188" i="7" a="1"/>
  <c r="AH188" i="7" s="1"/>
  <c r="P188" i="7" a="1"/>
  <c r="P188" i="7" s="1"/>
  <c r="CC184" i="7" a="1"/>
  <c r="CC184" i="7" s="1"/>
  <c r="BS184" i="7" a="1"/>
  <c r="BS184" i="7" s="1"/>
  <c r="BI184" i="7" a="1"/>
  <c r="BI184" i="7" s="1"/>
  <c r="AA184" i="7" a="1"/>
  <c r="AA184" i="7" s="1"/>
  <c r="R184" i="7" a="1"/>
  <c r="R184" i="7" s="1"/>
  <c r="J184" i="7" a="1"/>
  <c r="J184" i="7" s="1"/>
  <c r="BM183" i="7" a="1"/>
  <c r="BM183" i="7" s="1"/>
  <c r="CM181" i="7" a="1"/>
  <c r="CM181" i="7" s="1"/>
  <c r="BJ181" i="7" a="1"/>
  <c r="BJ181" i="7" s="1"/>
  <c r="N195" i="7" a="1"/>
  <c r="N195" i="7" s="1"/>
  <c r="J192" i="7" a="1"/>
  <c r="J192" i="7" s="1"/>
  <c r="CD191" i="7" a="1"/>
  <c r="CD191" i="7" s="1"/>
  <c r="U191" i="7" a="1"/>
  <c r="U191" i="7" s="1"/>
  <c r="CG190" i="7" a="1"/>
  <c r="CG190" i="7" s="1"/>
  <c r="E190" i="7" a="1"/>
  <c r="E190" i="7" s="1"/>
  <c r="CC189" i="7" a="1"/>
  <c r="CC189" i="7" s="1"/>
  <c r="BA189" i="7" a="1"/>
  <c r="BA189" i="7" s="1"/>
  <c r="F199" i="7" a="1"/>
  <c r="F199" i="7" s="1"/>
  <c r="M195" i="7" a="1"/>
  <c r="M195" i="7" s="1"/>
  <c r="CH192" i="7" a="1"/>
  <c r="CH192" i="7" s="1"/>
  <c r="AU191" i="7" a="1"/>
  <c r="AU191" i="7" s="1"/>
  <c r="L191" i="7" a="1"/>
  <c r="L191" i="7" s="1"/>
  <c r="CF190" i="7" a="1"/>
  <c r="CF190" i="7" s="1"/>
  <c r="D190" i="7" a="1"/>
  <c r="D190" i="7" s="1"/>
  <c r="W189" i="7" a="1"/>
  <c r="W189" i="7" s="1"/>
  <c r="J186" i="7" a="1"/>
  <c r="J186" i="7" s="1"/>
  <c r="AQ184" i="7" a="1"/>
  <c r="AQ184" i="7" s="1"/>
  <c r="L183" i="7" a="1"/>
  <c r="L183" i="7" s="1"/>
  <c r="CE181" i="7" a="1"/>
  <c r="CE181" i="7" s="1"/>
  <c r="CQ180" i="7" a="1"/>
  <c r="CQ180" i="7" s="1"/>
  <c r="BY180" i="7" a="1"/>
  <c r="BY180" i="7" s="1"/>
  <c r="BJ180" i="7" a="1"/>
  <c r="BJ180" i="7" s="1"/>
  <c r="AR180" i="7" a="1"/>
  <c r="AR180" i="7" s="1"/>
  <c r="K180" i="7" a="1"/>
  <c r="K180" i="7" s="1"/>
  <c r="BS178" i="7" a="1"/>
  <c r="BS178" i="7" s="1"/>
  <c r="AB178" i="7" a="1"/>
  <c r="AB178" i="7" s="1"/>
  <c r="M178" i="7" a="1"/>
  <c r="M178" i="7" s="1"/>
  <c r="C178" i="7" a="1"/>
  <c r="C178" i="7" s="1"/>
  <c r="BZ176" i="7" a="1"/>
  <c r="BZ176" i="7" s="1"/>
  <c r="BS176" i="7" a="1"/>
  <c r="BS176" i="7" s="1"/>
  <c r="BL176" i="7" a="1"/>
  <c r="BL176" i="7" s="1"/>
  <c r="BD176" i="7" a="1"/>
  <c r="BD176" i="7" s="1"/>
  <c r="AW176" i="7" a="1"/>
  <c r="AW176" i="7" s="1"/>
  <c r="AH176" i="7" a="1"/>
  <c r="AH176" i="7" s="1"/>
  <c r="E176" i="7" a="1"/>
  <c r="E176" i="7" s="1"/>
  <c r="CM173" i="7" a="1"/>
  <c r="CM173" i="7" s="1"/>
  <c r="CG173" i="7" a="1"/>
  <c r="CG173" i="7" s="1"/>
  <c r="BT173" i="7" a="1"/>
  <c r="BT173" i="7" s="1"/>
  <c r="BN173" i="7" a="1"/>
  <c r="BN173" i="7" s="1"/>
  <c r="BG173" i="7" a="1"/>
  <c r="BG173" i="7" s="1"/>
  <c r="BA173" i="7" a="1"/>
  <c r="BA173" i="7" s="1"/>
  <c r="AN173" i="7" a="1"/>
  <c r="AN173" i="7" s="1"/>
  <c r="AI173" i="7" a="1"/>
  <c r="AI173" i="7" s="1"/>
  <c r="AD173" i="7" a="1"/>
  <c r="AD173" i="7" s="1"/>
  <c r="X173" i="7" a="1"/>
  <c r="X173" i="7" s="1"/>
  <c r="S173" i="7" a="1"/>
  <c r="S173" i="7" s="1"/>
  <c r="N173" i="7" a="1"/>
  <c r="N173" i="7" s="1"/>
  <c r="H173" i="7" a="1"/>
  <c r="H173" i="7" s="1"/>
  <c r="C173" i="7" a="1"/>
  <c r="C173" i="7" s="1"/>
  <c r="CL171" i="7" a="1"/>
  <c r="CL171" i="7" s="1"/>
  <c r="BV171" i="7" a="1"/>
  <c r="BV171" i="7" s="1"/>
  <c r="BF171" i="7" a="1"/>
  <c r="BF171" i="7" s="1"/>
  <c r="AP171" i="7" a="1"/>
  <c r="AP171" i="7" s="1"/>
  <c r="Z171" i="7" a="1"/>
  <c r="Z171" i="7" s="1"/>
  <c r="J171" i="7" a="1"/>
  <c r="J171" i="7" s="1"/>
  <c r="CN165" i="7" a="1"/>
  <c r="CN165" i="7" s="1"/>
  <c r="CE165" i="7" a="1"/>
  <c r="CE165" i="7" s="1"/>
  <c r="BV165" i="7" a="1"/>
  <c r="BV165" i="7" s="1"/>
  <c r="BQ165" i="7" a="1"/>
  <c r="BQ165" i="7" s="1"/>
  <c r="BH165" i="7" a="1"/>
  <c r="BH165" i="7" s="1"/>
  <c r="AY165" i="7" a="1"/>
  <c r="AY165" i="7" s="1"/>
  <c r="AP165" i="7" a="1"/>
  <c r="AP165" i="7" s="1"/>
  <c r="AK165" i="7" a="1"/>
  <c r="AK165" i="7" s="1"/>
  <c r="AB165" i="7" a="1"/>
  <c r="AB165" i="7" s="1"/>
  <c r="S165" i="7" a="1"/>
  <c r="S165" i="7" s="1"/>
  <c r="J165" i="7" a="1"/>
  <c r="J165" i="7" s="1"/>
  <c r="E165" i="7" a="1"/>
  <c r="E165" i="7" s="1"/>
  <c r="I188" i="7" a="1"/>
  <c r="I188" i="7" s="1"/>
  <c r="AL187" i="7" a="1"/>
  <c r="AL187" i="7" s="1"/>
  <c r="AP184" i="7" a="1"/>
  <c r="AP184" i="7" s="1"/>
  <c r="BV182" i="7" a="1"/>
  <c r="BV182" i="7" s="1"/>
  <c r="AR182" i="7" a="1"/>
  <c r="AR182" i="7" s="1"/>
  <c r="O182" i="7" a="1"/>
  <c r="O182" i="7" s="1"/>
  <c r="CD181" i="7" a="1"/>
  <c r="CD181" i="7" s="1"/>
  <c r="BA181" i="7" a="1"/>
  <c r="BA181" i="7" s="1"/>
  <c r="CP180" i="7" a="1"/>
  <c r="CP180" i="7" s="1"/>
  <c r="BX180" i="7" a="1"/>
  <c r="BX180" i="7" s="1"/>
  <c r="AQ180" i="7" a="1"/>
  <c r="AQ180" i="7" s="1"/>
  <c r="Y180" i="7" a="1"/>
  <c r="Y180" i="7" s="1"/>
  <c r="F180" i="7" a="1"/>
  <c r="F180" i="7" s="1"/>
  <c r="BC178" i="7" a="1"/>
  <c r="BC178" i="7" s="1"/>
  <c r="CI177" i="7" a="1"/>
  <c r="CI177" i="7" s="1"/>
  <c r="AF177" i="7" a="1"/>
  <c r="AF177" i="7" s="1"/>
  <c r="C177" i="7" a="1"/>
  <c r="C177" i="7" s="1"/>
  <c r="CN176" i="7" a="1"/>
  <c r="CN176" i="7" s="1"/>
  <c r="BK176" i="7" a="1"/>
  <c r="BK176" i="7" s="1"/>
  <c r="AV176" i="7" a="1"/>
  <c r="AV176" i="7" s="1"/>
  <c r="AO176" i="7" a="1"/>
  <c r="AO176" i="7" s="1"/>
  <c r="AG176" i="7" a="1"/>
  <c r="AG176" i="7" s="1"/>
  <c r="Z176" i="7" a="1"/>
  <c r="Z176" i="7" s="1"/>
  <c r="S176" i="7" a="1"/>
  <c r="S176" i="7" s="1"/>
  <c r="CL174" i="7" a="1"/>
  <c r="CL174" i="7" s="1"/>
  <c r="BF174" i="7" a="1"/>
  <c r="BF174" i="7" s="1"/>
  <c r="Z174" i="7" a="1"/>
  <c r="Z174" i="7" s="1"/>
  <c r="CS173" i="7" a="1"/>
  <c r="CS173" i="7" s="1"/>
  <c r="CF173" i="7" a="1"/>
  <c r="CF173" i="7" s="1"/>
  <c r="BZ173" i="7" a="1"/>
  <c r="BZ173" i="7" s="1"/>
  <c r="BS173" i="7" a="1"/>
  <c r="BS173" i="7" s="1"/>
  <c r="BM173" i="7" a="1"/>
  <c r="BM173" i="7" s="1"/>
  <c r="AZ173" i="7" a="1"/>
  <c r="AZ173" i="7" s="1"/>
  <c r="AT173" i="7" a="1"/>
  <c r="AT173" i="7" s="1"/>
  <c r="AC173" i="7" a="1"/>
  <c r="AC173" i="7" s="1"/>
  <c r="M173" i="7" a="1"/>
  <c r="M173" i="7" s="1"/>
  <c r="CQ171" i="7" a="1"/>
  <c r="CQ171" i="7" s="1"/>
  <c r="CK171" i="7" a="1"/>
  <c r="CK171" i="7" s="1"/>
  <c r="CF171" i="7" a="1"/>
  <c r="CF171" i="7" s="1"/>
  <c r="CA171" i="7" a="1"/>
  <c r="CA171" i="7" s="1"/>
  <c r="BU171" i="7" a="1"/>
  <c r="BU171" i="7" s="1"/>
  <c r="BP171" i="7" a="1"/>
  <c r="BP171" i="7" s="1"/>
  <c r="BK171" i="7" a="1"/>
  <c r="BK171" i="7" s="1"/>
  <c r="BE171" i="7" a="1"/>
  <c r="BE171" i="7" s="1"/>
  <c r="AZ171" i="7" a="1"/>
  <c r="AZ171" i="7" s="1"/>
  <c r="AU171" i="7" a="1"/>
  <c r="AU171" i="7" s="1"/>
  <c r="AO171" i="7" a="1"/>
  <c r="AO171" i="7" s="1"/>
  <c r="AJ171" i="7" a="1"/>
  <c r="AJ171" i="7" s="1"/>
  <c r="AE171" i="7" a="1"/>
  <c r="AE171" i="7" s="1"/>
  <c r="Y171" i="7" a="1"/>
  <c r="Y171" i="7" s="1"/>
  <c r="T171" i="7" a="1"/>
  <c r="T171" i="7" s="1"/>
  <c r="O171" i="7" a="1"/>
  <c r="O171" i="7" s="1"/>
  <c r="I171" i="7" a="1"/>
  <c r="I171" i="7" s="1"/>
  <c r="D171" i="7" a="1"/>
  <c r="D171" i="7" s="1"/>
  <c r="CR170" i="7" a="1"/>
  <c r="CR170" i="7" s="1"/>
  <c r="CG170" i="7" a="1"/>
  <c r="CG170" i="7" s="1"/>
  <c r="CB170" i="7" a="1"/>
  <c r="CB170" i="7" s="1"/>
  <c r="BQ170" i="7" a="1"/>
  <c r="BQ170" i="7" s="1"/>
  <c r="BL170" i="7" a="1"/>
  <c r="BL170" i="7" s="1"/>
  <c r="BA170" i="7" a="1"/>
  <c r="BA170" i="7" s="1"/>
  <c r="AV170" i="7" a="1"/>
  <c r="AV170" i="7" s="1"/>
  <c r="AH170" i="7" a="1"/>
  <c r="AH170" i="7" s="1"/>
  <c r="Y170" i="7" a="1"/>
  <c r="Y170" i="7" s="1"/>
  <c r="P170" i="7" a="1"/>
  <c r="P170" i="7" s="1"/>
  <c r="H188" i="7" a="1"/>
  <c r="H188" i="7" s="1"/>
  <c r="BA186" i="7" a="1"/>
  <c r="BA186" i="7" s="1"/>
  <c r="AH184" i="7" a="1"/>
  <c r="AH184" i="7" s="1"/>
  <c r="BW180" i="7" a="1"/>
  <c r="BW180" i="7" s="1"/>
  <c r="BE180" i="7" a="1"/>
  <c r="BE180" i="7" s="1"/>
  <c r="AL180" i="7" a="1"/>
  <c r="AL180" i="7" s="1"/>
  <c r="X180" i="7" a="1"/>
  <c r="X180" i="7" s="1"/>
  <c r="CS178" i="7" a="1"/>
  <c r="CS178" i="7" s="1"/>
  <c r="CD178" i="7" a="1"/>
  <c r="CD178" i="7" s="1"/>
  <c r="AM178" i="7" a="1"/>
  <c r="AM178" i="7" s="1"/>
  <c r="L178" i="7" a="1"/>
  <c r="L178" i="7" s="1"/>
  <c r="BQ176" i="7" a="1"/>
  <c r="BQ176" i="7" s="1"/>
  <c r="BC176" i="7" a="1"/>
  <c r="BC176" i="7" s="1"/>
  <c r="AU176" i="7" a="1"/>
  <c r="AU176" i="7" s="1"/>
  <c r="AN176" i="7" a="1"/>
  <c r="AN176" i="7" s="1"/>
  <c r="Y176" i="7" a="1"/>
  <c r="Y176" i="7" s="1"/>
  <c r="R176" i="7" a="1"/>
  <c r="R176" i="7" s="1"/>
  <c r="J176" i="7" a="1"/>
  <c r="J176" i="7" s="1"/>
  <c r="BR174" i="7" a="1"/>
  <c r="BR174" i="7" s="1"/>
  <c r="AL174" i="7" a="1"/>
  <c r="AL174" i="7" s="1"/>
  <c r="F174" i="7" a="1"/>
  <c r="F174" i="7" s="1"/>
  <c r="CR173" i="7" a="1"/>
  <c r="CR173" i="7" s="1"/>
  <c r="CL173" i="7" a="1"/>
  <c r="CL173" i="7" s="1"/>
  <c r="CE173" i="7" a="1"/>
  <c r="CE173" i="7" s="1"/>
  <c r="BY173" i="7" a="1"/>
  <c r="BY173" i="7" s="1"/>
  <c r="BL173" i="7" a="1"/>
  <c r="BL173" i="7" s="1"/>
  <c r="BF173" i="7" a="1"/>
  <c r="BF173" i="7" s="1"/>
  <c r="AY173" i="7" a="1"/>
  <c r="AY173" i="7" s="1"/>
  <c r="AS173" i="7" a="1"/>
  <c r="AS173" i="7" s="1"/>
  <c r="AM173" i="7" a="1"/>
  <c r="AM173" i="7" s="1"/>
  <c r="AH173" i="7" a="1"/>
  <c r="AH173" i="7" s="1"/>
  <c r="AB173" i="7" a="1"/>
  <c r="AB173" i="7" s="1"/>
  <c r="W173" i="7" a="1"/>
  <c r="W173" i="7" s="1"/>
  <c r="R173" i="7" a="1"/>
  <c r="R173" i="7" s="1"/>
  <c r="L173" i="7" a="1"/>
  <c r="L173" i="7" s="1"/>
  <c r="G173" i="7" a="1"/>
  <c r="G173" i="7" s="1"/>
  <c r="CP171" i="7" a="1"/>
  <c r="CP171" i="7" s="1"/>
  <c r="BZ171" i="7" a="1"/>
  <c r="BZ171" i="7" s="1"/>
  <c r="BJ171" i="7" a="1"/>
  <c r="BJ171" i="7" s="1"/>
  <c r="AT171" i="7" a="1"/>
  <c r="AT171" i="7" s="1"/>
  <c r="AD171" i="7" a="1"/>
  <c r="AD171" i="7" s="1"/>
  <c r="N171" i="7" a="1"/>
  <c r="N171" i="7" s="1"/>
  <c r="CM165" i="7" a="1"/>
  <c r="CM165" i="7" s="1"/>
  <c r="CD165" i="7" a="1"/>
  <c r="CD165" i="7" s="1"/>
  <c r="BY165" i="7" a="1"/>
  <c r="BY165" i="7" s="1"/>
  <c r="BP165" i="7" a="1"/>
  <c r="BP165" i="7" s="1"/>
  <c r="BG165" i="7" a="1"/>
  <c r="BG165" i="7" s="1"/>
  <c r="AX165" i="7" a="1"/>
  <c r="AX165" i="7" s="1"/>
  <c r="AS165" i="7" a="1"/>
  <c r="AS165" i="7" s="1"/>
  <c r="AJ165" i="7" a="1"/>
  <c r="AJ165" i="7" s="1"/>
  <c r="AA165" i="7" a="1"/>
  <c r="AA165" i="7" s="1"/>
  <c r="R165" i="7" a="1"/>
  <c r="R165" i="7" s="1"/>
  <c r="M165" i="7" a="1"/>
  <c r="M165" i="7" s="1"/>
  <c r="D165" i="7" a="1"/>
  <c r="D165" i="7" s="1"/>
  <c r="BY188" i="7" a="1"/>
  <c r="BY188" i="7" s="1"/>
  <c r="AN186" i="7" a="1"/>
  <c r="AN186" i="7" s="1"/>
  <c r="BQ184" i="7" a="1"/>
  <c r="BQ184" i="7" s="1"/>
  <c r="BN182" i="7" a="1"/>
  <c r="BN182" i="7" s="1"/>
  <c r="AK182" i="7" a="1"/>
  <c r="AK182" i="7" s="1"/>
  <c r="G182" i="7" a="1"/>
  <c r="G182" i="7" s="1"/>
  <c r="BW181" i="7" a="1"/>
  <c r="BW181" i="7" s="1"/>
  <c r="Y181" i="7" a="1"/>
  <c r="Y181" i="7" s="1"/>
  <c r="CK180" i="7" a="1"/>
  <c r="CK180" i="7" s="1"/>
  <c r="BR180" i="7" a="1"/>
  <c r="BR180" i="7" s="1"/>
  <c r="BD180" i="7" a="1"/>
  <c r="BD180" i="7" s="1"/>
  <c r="S180" i="7" a="1"/>
  <c r="S180" i="7" s="1"/>
  <c r="E180" i="7" a="1"/>
  <c r="E180" i="7" s="1"/>
  <c r="BR179" i="7" a="1"/>
  <c r="BR179" i="7" s="1"/>
  <c r="AM179" i="7" a="1"/>
  <c r="AM179" i="7" s="1"/>
  <c r="AA179" i="7" a="1"/>
  <c r="AA179" i="7" s="1"/>
  <c r="CO178" i="7" a="1"/>
  <c r="CO178" i="7" s="1"/>
  <c r="CC178" i="7" a="1"/>
  <c r="CC178" i="7" s="1"/>
  <c r="BN178" i="7" a="1"/>
  <c r="BN178" i="7" s="1"/>
  <c r="W178" i="7" a="1"/>
  <c r="W178" i="7" s="1"/>
  <c r="CR177" i="7" a="1"/>
  <c r="CR177" i="7" s="1"/>
  <c r="CE177" i="7" a="1"/>
  <c r="CE177" i="7" s="1"/>
  <c r="BH177" i="7" a="1"/>
  <c r="BH177" i="7" s="1"/>
  <c r="AZ177" i="7" a="1"/>
  <c r="AZ177" i="7" s="1"/>
  <c r="AS177" i="7" a="1"/>
  <c r="AS177" i="7" s="1"/>
  <c r="AK177" i="7" a="1"/>
  <c r="AK177" i="7" s="1"/>
  <c r="W177" i="7" a="1"/>
  <c r="W177" i="7" s="1"/>
  <c r="CS176" i="7" a="1"/>
  <c r="CS176" i="7" s="1"/>
  <c r="CL176" i="7" a="1"/>
  <c r="CL176" i="7" s="1"/>
  <c r="CE176" i="7" a="1"/>
  <c r="CE176" i="7" s="1"/>
  <c r="AT176" i="7" a="1"/>
  <c r="AT176" i="7" s="1"/>
  <c r="AM176" i="7" a="1"/>
  <c r="AM176" i="7" s="1"/>
  <c r="AF176" i="7" a="1"/>
  <c r="AF176" i="7" s="1"/>
  <c r="X176" i="7" a="1"/>
  <c r="X176" i="7" s="1"/>
  <c r="Q176" i="7" a="1"/>
  <c r="Q176" i="7" s="1"/>
  <c r="CD174" i="7" a="1"/>
  <c r="CD174" i="7" s="1"/>
  <c r="AX174" i="7" a="1"/>
  <c r="AX174" i="7" s="1"/>
  <c r="R174" i="7" a="1"/>
  <c r="R174" i="7" s="1"/>
  <c r="CQ173" i="7" a="1"/>
  <c r="CQ173" i="7" s="1"/>
  <c r="CK173" i="7" a="1"/>
  <c r="CK173" i="7" s="1"/>
  <c r="BX173" i="7" a="1"/>
  <c r="BX173" i="7" s="1"/>
  <c r="BR173" i="7" a="1"/>
  <c r="BR173" i="7" s="1"/>
  <c r="BK173" i="7" a="1"/>
  <c r="BK173" i="7" s="1"/>
  <c r="BE173" i="7" a="1"/>
  <c r="BE173" i="7" s="1"/>
  <c r="AR173" i="7" a="1"/>
  <c r="AR173" i="7" s="1"/>
  <c r="AG173" i="7" a="1"/>
  <c r="AG173" i="7" s="1"/>
  <c r="Q173" i="7" a="1"/>
  <c r="Q173" i="7" s="1"/>
  <c r="CO171" i="7" a="1"/>
  <c r="CO171" i="7" s="1"/>
  <c r="CJ171" i="7" a="1"/>
  <c r="CJ171" i="7" s="1"/>
  <c r="CE171" i="7" a="1"/>
  <c r="CE171" i="7" s="1"/>
  <c r="BY171" i="7" a="1"/>
  <c r="BY171" i="7" s="1"/>
  <c r="BT171" i="7" a="1"/>
  <c r="BT171" i="7" s="1"/>
  <c r="BO171" i="7" a="1"/>
  <c r="BO171" i="7" s="1"/>
  <c r="BI171" i="7" a="1"/>
  <c r="BI171" i="7" s="1"/>
  <c r="BD171" i="7" a="1"/>
  <c r="BD171" i="7" s="1"/>
  <c r="AY171" i="7" a="1"/>
  <c r="AY171" i="7" s="1"/>
  <c r="AS171" i="7" a="1"/>
  <c r="AS171" i="7" s="1"/>
  <c r="AN171" i="7" a="1"/>
  <c r="AN171" i="7" s="1"/>
  <c r="AI171" i="7" a="1"/>
  <c r="AI171" i="7" s="1"/>
  <c r="AC171" i="7" a="1"/>
  <c r="AC171" i="7" s="1"/>
  <c r="X171" i="7" a="1"/>
  <c r="X171" i="7" s="1"/>
  <c r="S171" i="7" a="1"/>
  <c r="S171" i="7" s="1"/>
  <c r="M171" i="7" a="1"/>
  <c r="M171" i="7" s="1"/>
  <c r="H171" i="7" a="1"/>
  <c r="H171" i="7" s="1"/>
  <c r="C171" i="7" a="1"/>
  <c r="C171" i="7" s="1"/>
  <c r="CK170" i="7" a="1"/>
  <c r="CK170" i="7" s="1"/>
  <c r="CF170" i="7" a="1"/>
  <c r="CF170" i="7" s="1"/>
  <c r="BU170" i="7" a="1"/>
  <c r="BU170" i="7" s="1"/>
  <c r="BP170" i="7" a="1"/>
  <c r="BP170" i="7" s="1"/>
  <c r="BE170" i="7" a="1"/>
  <c r="BE170" i="7" s="1"/>
  <c r="AZ170" i="7" a="1"/>
  <c r="AZ170" i="7" s="1"/>
  <c r="AP170" i="7" a="1"/>
  <c r="AP170" i="7" s="1"/>
  <c r="AG170" i="7" a="1"/>
  <c r="AG170" i="7" s="1"/>
  <c r="X170" i="7" a="1"/>
  <c r="X170" i="7" s="1"/>
  <c r="J170" i="7" a="1"/>
  <c r="J170" i="7" s="1"/>
  <c r="BX188" i="7" a="1"/>
  <c r="BX188" i="7" s="1"/>
  <c r="BH184" i="7" a="1"/>
  <c r="BH184" i="7" s="1"/>
  <c r="Z184" i="7" a="1"/>
  <c r="Z184" i="7" s="1"/>
  <c r="CS183" i="7" a="1"/>
  <c r="CS183" i="7" s="1"/>
  <c r="E181" i="7" a="1"/>
  <c r="E181" i="7" s="1"/>
  <c r="CJ180" i="7" a="1"/>
  <c r="CJ180" i="7" s="1"/>
  <c r="AY180" i="7" a="1"/>
  <c r="AY180" i="7" s="1"/>
  <c r="AK180" i="7" a="1"/>
  <c r="AK180" i="7" s="1"/>
  <c r="R180" i="7" a="1"/>
  <c r="R180" i="7" s="1"/>
  <c r="CN178" i="7" a="1"/>
  <c r="CN178" i="7" s="1"/>
  <c r="BY178" i="7" a="1"/>
  <c r="BY178" i="7" s="1"/>
  <c r="BM178" i="7" a="1"/>
  <c r="BM178" i="7" s="1"/>
  <c r="AX178" i="7" a="1"/>
  <c r="AX178" i="7" s="1"/>
  <c r="H178" i="7" a="1"/>
  <c r="H178" i="7" s="1"/>
  <c r="BQ177" i="7" a="1"/>
  <c r="BQ177" i="7" s="1"/>
  <c r="AY177" i="7" a="1"/>
  <c r="AY177" i="7" s="1"/>
  <c r="AR177" i="7" a="1"/>
  <c r="AR177" i="7" s="1"/>
  <c r="AC177" i="7" a="1"/>
  <c r="AC177" i="7" s="1"/>
  <c r="CK176" i="7" a="1"/>
  <c r="CK176" i="7" s="1"/>
  <c r="CD176" i="7" a="1"/>
  <c r="CD176" i="7" s="1"/>
  <c r="BV176" i="7" a="1"/>
  <c r="BV176" i="7" s="1"/>
  <c r="BH176" i="7" a="1"/>
  <c r="BH176" i="7" s="1"/>
  <c r="AE176" i="7" a="1"/>
  <c r="AE176" i="7" s="1"/>
  <c r="P176" i="7" a="1"/>
  <c r="P176" i="7" s="1"/>
  <c r="I176" i="7" a="1"/>
  <c r="I176" i="7" s="1"/>
  <c r="CP174" i="7" a="1"/>
  <c r="CP174" i="7" s="1"/>
  <c r="BJ174" i="7" a="1"/>
  <c r="BJ174" i="7" s="1"/>
  <c r="AD174" i="7" a="1"/>
  <c r="AD174" i="7" s="1"/>
  <c r="CJ173" i="7" a="1"/>
  <c r="CJ173" i="7" s="1"/>
  <c r="CD173" i="7" a="1"/>
  <c r="CD173" i="7" s="1"/>
  <c r="BW173" i="7" a="1"/>
  <c r="BW173" i="7" s="1"/>
  <c r="BQ173" i="7" a="1"/>
  <c r="BQ173" i="7" s="1"/>
  <c r="BD173" i="7" a="1"/>
  <c r="BD173" i="7" s="1"/>
  <c r="AX173" i="7" a="1"/>
  <c r="AX173" i="7" s="1"/>
  <c r="AQ173" i="7" a="1"/>
  <c r="AQ173" i="7" s="1"/>
  <c r="AL173" i="7" a="1"/>
  <c r="AL173" i="7" s="1"/>
  <c r="AF173" i="7" a="1"/>
  <c r="AF173" i="7" s="1"/>
  <c r="AA173" i="7" a="1"/>
  <c r="AA173" i="7" s="1"/>
  <c r="V173" i="7" a="1"/>
  <c r="V173" i="7" s="1"/>
  <c r="P173" i="7" a="1"/>
  <c r="P173" i="7" s="1"/>
  <c r="K173" i="7" a="1"/>
  <c r="K173" i="7" s="1"/>
  <c r="F173" i="7" a="1"/>
  <c r="F173" i="7" s="1"/>
  <c r="CD171" i="7" a="1"/>
  <c r="CD171" i="7" s="1"/>
  <c r="BN171" i="7" a="1"/>
  <c r="BN171" i="7" s="1"/>
  <c r="AX171" i="7" a="1"/>
  <c r="AX171" i="7" s="1"/>
  <c r="AH171" i="7" a="1"/>
  <c r="AH171" i="7" s="1"/>
  <c r="R171" i="7" a="1"/>
  <c r="R171" i="7" s="1"/>
  <c r="AT170" i="7" a="1"/>
  <c r="AT170" i="7" s="1"/>
  <c r="AK170" i="7" a="1"/>
  <c r="AK170" i="7" s="1"/>
  <c r="AB170" i="7" a="1"/>
  <c r="AB170" i="7" s="1"/>
  <c r="N170" i="7" a="1"/>
  <c r="N170" i="7" s="1"/>
  <c r="E170" i="7" a="1"/>
  <c r="E170" i="7" s="1"/>
  <c r="CL165" i="7" a="1"/>
  <c r="CL165" i="7" s="1"/>
  <c r="CG165" i="7" a="1"/>
  <c r="CG165" i="7" s="1"/>
  <c r="BU189" i="7" a="1"/>
  <c r="BU189" i="7" s="1"/>
  <c r="BF188" i="7" a="1"/>
  <c r="BF188" i="7" s="1"/>
  <c r="CN186" i="7" a="1"/>
  <c r="CN186" i="7" s="1"/>
  <c r="Z186" i="7" a="1"/>
  <c r="Z186" i="7" s="1"/>
  <c r="CN182" i="7" a="1"/>
  <c r="CN182" i="7" s="1"/>
  <c r="CS181" i="7" a="1"/>
  <c r="CS181" i="7" s="1"/>
  <c r="BO181" i="7" a="1"/>
  <c r="BO181" i="7" s="1"/>
  <c r="AM181" i="7" a="1"/>
  <c r="AM181" i="7" s="1"/>
  <c r="CE180" i="7" a="1"/>
  <c r="CE180" i="7" s="1"/>
  <c r="BQ180" i="7" a="1"/>
  <c r="BQ180" i="7" s="1"/>
  <c r="AX180" i="7" a="1"/>
  <c r="AX180" i="7" s="1"/>
  <c r="AF180" i="7" a="1"/>
  <c r="AF180" i="7" s="1"/>
  <c r="CD179" i="7" a="1"/>
  <c r="CD179" i="7" s="1"/>
  <c r="AX179" i="7" a="1"/>
  <c r="AX179" i="7" s="1"/>
  <c r="AL179" i="7" a="1"/>
  <c r="AL179" i="7" s="1"/>
  <c r="G179" i="7" a="1"/>
  <c r="G179" i="7" s="1"/>
  <c r="BX178" i="7" a="1"/>
  <c r="BX178" i="7" s="1"/>
  <c r="BI178" i="7" a="1"/>
  <c r="BI178" i="7" s="1"/>
  <c r="AW178" i="7" a="1"/>
  <c r="AW178" i="7" s="1"/>
  <c r="AH178" i="7" a="1"/>
  <c r="AH178" i="7" s="1"/>
  <c r="CN177" i="7" a="1"/>
  <c r="CN177" i="7" s="1"/>
  <c r="BG177" i="7" a="1"/>
  <c r="BG177" i="7" s="1"/>
  <c r="AQ177" i="7" a="1"/>
  <c r="AQ177" i="7" s="1"/>
  <c r="AJ177" i="7" a="1"/>
  <c r="AJ177" i="7" s="1"/>
  <c r="AB177" i="7" a="1"/>
  <c r="AB177" i="7" s="1"/>
  <c r="U177" i="7" a="1"/>
  <c r="U177" i="7" s="1"/>
  <c r="CR176" i="7" a="1"/>
  <c r="CR176" i="7" s="1"/>
  <c r="CJ176" i="7" a="1"/>
  <c r="CJ176" i="7" s="1"/>
  <c r="CC176" i="7" a="1"/>
  <c r="CC176" i="7" s="1"/>
  <c r="BN176" i="7" a="1"/>
  <c r="BN176" i="7" s="1"/>
  <c r="AK176" i="7" a="1"/>
  <c r="AK176" i="7" s="1"/>
  <c r="W176" i="7" a="1"/>
  <c r="W176" i="7" s="1"/>
  <c r="O176" i="7" a="1"/>
  <c r="O176" i="7" s="1"/>
  <c r="H176" i="7" a="1"/>
  <c r="H176" i="7" s="1"/>
  <c r="AZ188" i="7" a="1"/>
  <c r="AZ188" i="7" s="1"/>
  <c r="CM186" i="7" a="1"/>
  <c r="CM186" i="7" s="1"/>
  <c r="X186" i="7" a="1"/>
  <c r="X186" i="7" s="1"/>
  <c r="CK184" i="7" a="1"/>
  <c r="CK184" i="7" s="1"/>
  <c r="CF182" i="7" a="1"/>
  <c r="CF182" i="7" s="1"/>
  <c r="W182" i="7" a="1"/>
  <c r="W182" i="7" s="1"/>
  <c r="CL181" i="7" a="1"/>
  <c r="CL181" i="7" s="1"/>
  <c r="CD180" i="7" a="1"/>
  <c r="CD180" i="7" s="1"/>
  <c r="BL180" i="7" a="1"/>
  <c r="BL180" i="7" s="1"/>
  <c r="AE180" i="7" a="1"/>
  <c r="AE180" i="7" s="1"/>
  <c r="M180" i="7" a="1"/>
  <c r="M180" i="7" s="1"/>
  <c r="AH179" i="7" a="1"/>
  <c r="AH179" i="7" s="1"/>
  <c r="V179" i="7" a="1"/>
  <c r="V179" i="7" s="1"/>
  <c r="BH178" i="7" a="1"/>
  <c r="BH178" i="7" s="1"/>
  <c r="AS178" i="7" a="1"/>
  <c r="AS178" i="7" s="1"/>
  <c r="Q181" i="7" a="1"/>
  <c r="Q181" i="7" s="1"/>
  <c r="Q178" i="7" a="1"/>
  <c r="Q178" i="7" s="1"/>
  <c r="BP177" i="7" a="1"/>
  <c r="BP177" i="7" s="1"/>
  <c r="AI177" i="7" a="1"/>
  <c r="AI177" i="7" s="1"/>
  <c r="E177" i="7" a="1"/>
  <c r="E177" i="7" s="1"/>
  <c r="CA176" i="7" a="1"/>
  <c r="CA176" i="7" s="1"/>
  <c r="AX176" i="7" a="1"/>
  <c r="AX176" i="7" s="1"/>
  <c r="CH174" i="7" a="1"/>
  <c r="CH174" i="7" s="1"/>
  <c r="CC173" i="7" a="1"/>
  <c r="CC173" i="7" s="1"/>
  <c r="AV173" i="7" a="1"/>
  <c r="AV173" i="7" s="1"/>
  <c r="D173" i="7" a="1"/>
  <c r="D173" i="7" s="1"/>
  <c r="BW172" i="7" a="1"/>
  <c r="BW172" i="7" s="1"/>
  <c r="AF172" i="7" a="1"/>
  <c r="AF172" i="7" s="1"/>
  <c r="CI171" i="7" a="1"/>
  <c r="CI171" i="7" s="1"/>
  <c r="BW171" i="7" a="1"/>
  <c r="BW171" i="7" s="1"/>
  <c r="AR171" i="7" a="1"/>
  <c r="AR171" i="7" s="1"/>
  <c r="AF171" i="7" a="1"/>
  <c r="AF171" i="7" s="1"/>
  <c r="BD170" i="7" a="1"/>
  <c r="BD170" i="7" s="1"/>
  <c r="R170" i="7" a="1"/>
  <c r="R170" i="7" s="1"/>
  <c r="H170" i="7" a="1"/>
  <c r="H170" i="7" s="1"/>
  <c r="CS168" i="7" a="1"/>
  <c r="CS168" i="7" s="1"/>
  <c r="CL168" i="7" a="1"/>
  <c r="CL168" i="7" s="1"/>
  <c r="BW168" i="7" a="1"/>
  <c r="BW168" i="7" s="1"/>
  <c r="AT168" i="7" a="1"/>
  <c r="AT168" i="7" s="1"/>
  <c r="Q168" i="7" a="1"/>
  <c r="Q168" i="7" s="1"/>
  <c r="CQ165" i="7" a="1"/>
  <c r="CQ165" i="7" s="1"/>
  <c r="CJ165" i="7" a="1"/>
  <c r="CJ165" i="7" s="1"/>
  <c r="BW165" i="7" a="1"/>
  <c r="BW165" i="7" s="1"/>
  <c r="AR165" i="7" a="1"/>
  <c r="AR165" i="7" s="1"/>
  <c r="AF165" i="7" a="1"/>
  <c r="AF165" i="7" s="1"/>
  <c r="Z165" i="7" a="1"/>
  <c r="Z165" i="7" s="1"/>
  <c r="T165" i="7" a="1"/>
  <c r="T165" i="7" s="1"/>
  <c r="N165" i="7" a="1"/>
  <c r="N165" i="7" s="1"/>
  <c r="CP162" i="7" a="1"/>
  <c r="CP162" i="7" s="1"/>
  <c r="CK162" i="7" a="1"/>
  <c r="CK162" i="7" s="1"/>
  <c r="CB162" i="7" a="1"/>
  <c r="CB162" i="7" s="1"/>
  <c r="BS162" i="7" a="1"/>
  <c r="BS162" i="7" s="1"/>
  <c r="BJ162" i="7" a="1"/>
  <c r="BJ162" i="7" s="1"/>
  <c r="BE162" i="7" a="1"/>
  <c r="BE162" i="7" s="1"/>
  <c r="AV162" i="7" a="1"/>
  <c r="AV162" i="7" s="1"/>
  <c r="AM162" i="7" a="1"/>
  <c r="AM162" i="7" s="1"/>
  <c r="AD162" i="7" a="1"/>
  <c r="AD162" i="7" s="1"/>
  <c r="Y162" i="7" a="1"/>
  <c r="Y162" i="7" s="1"/>
  <c r="P162" i="7" a="1"/>
  <c r="P162" i="7" s="1"/>
  <c r="G162" i="7" a="1"/>
  <c r="G162" i="7" s="1"/>
  <c r="CD182" i="7" a="1"/>
  <c r="CD182" i="7" s="1"/>
  <c r="CI178" i="7" a="1"/>
  <c r="CI178" i="7" s="1"/>
  <c r="D178" i="7" a="1"/>
  <c r="D178" i="7" s="1"/>
  <c r="BU176" i="7" a="1"/>
  <c r="BU176" i="7" s="1"/>
  <c r="N176" i="7" a="1"/>
  <c r="N176" i="7" s="1"/>
  <c r="AH174" i="7" a="1"/>
  <c r="AH174" i="7" s="1"/>
  <c r="CB173" i="7" a="1"/>
  <c r="CB173" i="7" s="1"/>
  <c r="BJ173" i="7" a="1"/>
  <c r="BJ173" i="7" s="1"/>
  <c r="AU173" i="7" a="1"/>
  <c r="AU173" i="7" s="1"/>
  <c r="AE173" i="7" a="1"/>
  <c r="AE173" i="7" s="1"/>
  <c r="BG172" i="7" a="1"/>
  <c r="BG172" i="7" s="1"/>
  <c r="P172" i="7" a="1"/>
  <c r="P172" i="7" s="1"/>
  <c r="CH171" i="7" a="1"/>
  <c r="CH171" i="7" s="1"/>
  <c r="BS171" i="7" a="1"/>
  <c r="BS171" i="7" s="1"/>
  <c r="BG171" i="7" a="1"/>
  <c r="BG171" i="7" s="1"/>
  <c r="AB171" i="7" a="1"/>
  <c r="AB171" i="7" s="1"/>
  <c r="P171" i="7" a="1"/>
  <c r="P171" i="7" s="1"/>
  <c r="AO170" i="7" a="1"/>
  <c r="AO170" i="7" s="1"/>
  <c r="CK168" i="7" a="1"/>
  <c r="CK168" i="7" s="1"/>
  <c r="CD168" i="7" a="1"/>
  <c r="CD168" i="7" s="1"/>
  <c r="BV168" i="7" a="1"/>
  <c r="BV168" i="7" s="1"/>
  <c r="BO168" i="7" a="1"/>
  <c r="BO168" i="7" s="1"/>
  <c r="W168" i="7" a="1"/>
  <c r="W168" i="7" s="1"/>
  <c r="I168" i="7" a="1"/>
  <c r="I168" i="7" s="1"/>
  <c r="CP165" i="7" a="1"/>
  <c r="CP165" i="7" s="1"/>
  <c r="CI165" i="7" a="1"/>
  <c r="CI165" i="7" s="1"/>
  <c r="CB165" i="7" a="1"/>
  <c r="CB165" i="7" s="1"/>
  <c r="BJ165" i="7" a="1"/>
  <c r="BJ165" i="7" s="1"/>
  <c r="BD165" i="7" a="1"/>
  <c r="BD165" i="7" s="1"/>
  <c r="AW165" i="7" a="1"/>
  <c r="AW165" i="7" s="1"/>
  <c r="AL165" i="7" a="1"/>
  <c r="AL165" i="7" s="1"/>
  <c r="AE165" i="7" a="1"/>
  <c r="AE165" i="7" s="1"/>
  <c r="Y165" i="7" a="1"/>
  <c r="Y165" i="7" s="1"/>
  <c r="G165" i="7" a="1"/>
  <c r="G165" i="7" s="1"/>
  <c r="CH164" i="7" a="1"/>
  <c r="CH164" i="7" s="1"/>
  <c r="CC164" i="7" a="1"/>
  <c r="CC164" i="7" s="1"/>
  <c r="BW164" i="7" a="1"/>
  <c r="BW164" i="7" s="1"/>
  <c r="BR164" i="7" a="1"/>
  <c r="BR164" i="7" s="1"/>
  <c r="BM164" i="7" a="1"/>
  <c r="BM164" i="7" s="1"/>
  <c r="BG164" i="7" a="1"/>
  <c r="BG164" i="7" s="1"/>
  <c r="BB164" i="7" a="1"/>
  <c r="BB164" i="7" s="1"/>
  <c r="AW164" i="7" a="1"/>
  <c r="AW164" i="7" s="1"/>
  <c r="AQ164" i="7" a="1"/>
  <c r="AQ164" i="7" s="1"/>
  <c r="AL164" i="7" a="1"/>
  <c r="AL164" i="7" s="1"/>
  <c r="AG164" i="7" a="1"/>
  <c r="AG164" i="7" s="1"/>
  <c r="AA164" i="7" a="1"/>
  <c r="AA164" i="7" s="1"/>
  <c r="V164" i="7" a="1"/>
  <c r="V164" i="7" s="1"/>
  <c r="Q164" i="7" a="1"/>
  <c r="Q164" i="7" s="1"/>
  <c r="K164" i="7" a="1"/>
  <c r="K164" i="7" s="1"/>
  <c r="F164" i="7" a="1"/>
  <c r="F164" i="7" s="1"/>
  <c r="AX184" i="7" a="1"/>
  <c r="AX184" i="7" s="1"/>
  <c r="AZ182" i="7" a="1"/>
  <c r="AZ182" i="7" s="1"/>
  <c r="CR180" i="7" a="1"/>
  <c r="CR180" i="7" s="1"/>
  <c r="BT176" i="7" a="1"/>
  <c r="BT176" i="7" s="1"/>
  <c r="AP176" i="7" a="1"/>
  <c r="AP176" i="7" s="1"/>
  <c r="BN174" i="7" a="1"/>
  <c r="BN174" i="7" s="1"/>
  <c r="CP173" i="7" a="1"/>
  <c r="CP173" i="7" s="1"/>
  <c r="CA173" i="7" a="1"/>
  <c r="CA173" i="7" s="1"/>
  <c r="BI173" i="7" a="1"/>
  <c r="BI173" i="7" s="1"/>
  <c r="O173" i="7" a="1"/>
  <c r="O173" i="7" s="1"/>
  <c r="AQ172" i="7" a="1"/>
  <c r="AQ172" i="7" s="1"/>
  <c r="CS171" i="7" a="1"/>
  <c r="CS171" i="7" s="1"/>
  <c r="CG171" i="7" a="1"/>
  <c r="CG171" i="7" s="1"/>
  <c r="BR171" i="7" a="1"/>
  <c r="BR171" i="7" s="1"/>
  <c r="BC171" i="7" a="1"/>
  <c r="BC171" i="7" s="1"/>
  <c r="AQ171" i="7" a="1"/>
  <c r="AQ171" i="7" s="1"/>
  <c r="L171" i="7" a="1"/>
  <c r="L171" i="7" s="1"/>
  <c r="CS170" i="7" a="1"/>
  <c r="CS170" i="7" s="1"/>
  <c r="Q170" i="7" a="1"/>
  <c r="Q170" i="7" s="1"/>
  <c r="D170" i="7" a="1"/>
  <c r="D170" i="7" s="1"/>
  <c r="CC168" i="7" a="1"/>
  <c r="CC168" i="7" s="1"/>
  <c r="BN168" i="7" a="1"/>
  <c r="BN168" i="7" s="1"/>
  <c r="BG168" i="7" a="1"/>
  <c r="BG168" i="7" s="1"/>
  <c r="AY168" i="7" a="1"/>
  <c r="AY168" i="7" s="1"/>
  <c r="AK168" i="7" a="1"/>
  <c r="AK168" i="7" s="1"/>
  <c r="CO165" i="7" a="1"/>
  <c r="CO165" i="7" s="1"/>
  <c r="CH165" i="7" a="1"/>
  <c r="CH165" i="7" s="1"/>
  <c r="BU165" i="7" a="1"/>
  <c r="BU165" i="7" s="1"/>
  <c r="BO165" i="7" a="1"/>
  <c r="BO165" i="7" s="1"/>
  <c r="BI165" i="7" a="1"/>
  <c r="BI165" i="7" s="1"/>
  <c r="BC165" i="7" a="1"/>
  <c r="BC165" i="7" s="1"/>
  <c r="AQ165" i="7" a="1"/>
  <c r="AQ165" i="7" s="1"/>
  <c r="L165" i="7" a="1"/>
  <c r="L165" i="7" s="1"/>
  <c r="CS164" i="7" a="1"/>
  <c r="CS164" i="7" s="1"/>
  <c r="CM164" i="7" a="1"/>
  <c r="CM164" i="7" s="1"/>
  <c r="CB164" i="7" a="1"/>
  <c r="CB164" i="7" s="1"/>
  <c r="BL164" i="7" a="1"/>
  <c r="BL164" i="7" s="1"/>
  <c r="AV164" i="7" a="1"/>
  <c r="AV164" i="7" s="1"/>
  <c r="AF164" i="7" a="1"/>
  <c r="AF164" i="7" s="1"/>
  <c r="P164" i="7" a="1"/>
  <c r="P164" i="7" s="1"/>
  <c r="CS162" i="7" a="1"/>
  <c r="CS162" i="7" s="1"/>
  <c r="CJ162" i="7" a="1"/>
  <c r="CJ162" i="7" s="1"/>
  <c r="CA162" i="7" a="1"/>
  <c r="CA162" i="7" s="1"/>
  <c r="BR162" i="7" a="1"/>
  <c r="BR162" i="7" s="1"/>
  <c r="BM162" i="7" a="1"/>
  <c r="BM162" i="7" s="1"/>
  <c r="BD162" i="7" a="1"/>
  <c r="BD162" i="7" s="1"/>
  <c r="AU162" i="7" a="1"/>
  <c r="AU162" i="7" s="1"/>
  <c r="AL162" i="7" a="1"/>
  <c r="AL162" i="7" s="1"/>
  <c r="AG162" i="7" a="1"/>
  <c r="AG162" i="7" s="1"/>
  <c r="X162" i="7" a="1"/>
  <c r="X162" i="7" s="1"/>
  <c r="O162" i="7" a="1"/>
  <c r="O162" i="7" s="1"/>
  <c r="F162" i="7" a="1"/>
  <c r="F162" i="7" s="1"/>
  <c r="BU186" i="7" a="1"/>
  <c r="BU186" i="7" s="1"/>
  <c r="P184" i="7" a="1"/>
  <c r="P184" i="7" s="1"/>
  <c r="V182" i="7" a="1"/>
  <c r="V182" i="7" s="1"/>
  <c r="AA177" i="7" a="1"/>
  <c r="AA177" i="7" s="1"/>
  <c r="CQ176" i="7" a="1"/>
  <c r="CQ176" i="7" s="1"/>
  <c r="BM176" i="7" a="1"/>
  <c r="BM176" i="7" s="1"/>
  <c r="G176" i="7" a="1"/>
  <c r="G176" i="7" s="1"/>
  <c r="J174" i="7" a="1"/>
  <c r="J174" i="7" s="1"/>
  <c r="CO173" i="7" a="1"/>
  <c r="CO173" i="7" s="1"/>
  <c r="BH173" i="7" a="1"/>
  <c r="BH173" i="7" s="1"/>
  <c r="AP173" i="7" a="1"/>
  <c r="AP173" i="7" s="1"/>
  <c r="AA172" i="7" a="1"/>
  <c r="AA172" i="7" s="1"/>
  <c r="CC171" i="7" a="1"/>
  <c r="CC171" i="7" s="1"/>
  <c r="BQ171" i="7" a="1"/>
  <c r="BQ171" i="7" s="1"/>
  <c r="BB171" i="7" a="1"/>
  <c r="BB171" i="7" s="1"/>
  <c r="AM171" i="7" a="1"/>
  <c r="AM171" i="7" s="1"/>
  <c r="AA171" i="7" a="1"/>
  <c r="AA171" i="7" s="1"/>
  <c r="CO170" i="7" a="1"/>
  <c r="CO170" i="7" s="1"/>
  <c r="CC170" i="7" a="1"/>
  <c r="CC170" i="7" s="1"/>
  <c r="AN170" i="7" a="1"/>
  <c r="AN170" i="7" s="1"/>
  <c r="CI168" i="7" a="1"/>
  <c r="CI168" i="7" s="1"/>
  <c r="BU168" i="7" a="1"/>
  <c r="BU168" i="7" s="1"/>
  <c r="BM168" i="7" a="1"/>
  <c r="BM168" i="7" s="1"/>
  <c r="BF168" i="7" a="1"/>
  <c r="BF168" i="7" s="1"/>
  <c r="AQ168" i="7" a="1"/>
  <c r="AQ168" i="7" s="1"/>
  <c r="N168" i="7" a="1"/>
  <c r="N168" i="7" s="1"/>
  <c r="CA165" i="7" a="1"/>
  <c r="CA165" i="7" s="1"/>
  <c r="BT165" i="7" a="1"/>
  <c r="BT165" i="7" s="1"/>
  <c r="BB165" i="7" a="1"/>
  <c r="BB165" i="7" s="1"/>
  <c r="AV165" i="7" a="1"/>
  <c r="AV165" i="7" s="1"/>
  <c r="AD165" i="7" a="1"/>
  <c r="AD165" i="7" s="1"/>
  <c r="X165" i="7" a="1"/>
  <c r="X165" i="7" s="1"/>
  <c r="Q165" i="7" a="1"/>
  <c r="Q165" i="7" s="1"/>
  <c r="F165" i="7" a="1"/>
  <c r="F165" i="7" s="1"/>
  <c r="CR164" i="7" a="1"/>
  <c r="CR164" i="7" s="1"/>
  <c r="CG164" i="7" a="1"/>
  <c r="CG164" i="7" s="1"/>
  <c r="CA164" i="7" a="1"/>
  <c r="CA164" i="7" s="1"/>
  <c r="BV164" i="7" a="1"/>
  <c r="BV164" i="7" s="1"/>
  <c r="BQ164" i="7" a="1"/>
  <c r="BQ164" i="7" s="1"/>
  <c r="BK164" i="7" a="1"/>
  <c r="BK164" i="7" s="1"/>
  <c r="BF164" i="7" a="1"/>
  <c r="BF164" i="7" s="1"/>
  <c r="BA164" i="7" a="1"/>
  <c r="BA164" i="7" s="1"/>
  <c r="AU164" i="7" a="1"/>
  <c r="AU164" i="7" s="1"/>
  <c r="AP164" i="7" a="1"/>
  <c r="AP164" i="7" s="1"/>
  <c r="AK164" i="7" a="1"/>
  <c r="AK164" i="7" s="1"/>
  <c r="L186" i="7" a="1"/>
  <c r="L186" i="7" s="1"/>
  <c r="BK180" i="7" a="1"/>
  <c r="BK180" i="7" s="1"/>
  <c r="AR178" i="7" a="1"/>
  <c r="AR178" i="7" s="1"/>
  <c r="T177" i="7" a="1"/>
  <c r="T177" i="7" s="1"/>
  <c r="AP174" i="7" a="1"/>
  <c r="AP174" i="7" s="1"/>
  <c r="CN173" i="7" a="1"/>
  <c r="CN173" i="7" s="1"/>
  <c r="BV173" i="7" a="1"/>
  <c r="BV173" i="7" s="1"/>
  <c r="BC173" i="7" a="1"/>
  <c r="BC173" i="7" s="1"/>
  <c r="AO173" i="7" a="1"/>
  <c r="AO173" i="7" s="1"/>
  <c r="Z173" i="7" a="1"/>
  <c r="Z173" i="7" s="1"/>
  <c r="CR172" i="7" a="1"/>
  <c r="CR172" i="7" s="1"/>
  <c r="K172" i="7" a="1"/>
  <c r="K172" i="7" s="1"/>
  <c r="CR171" i="7" a="1"/>
  <c r="CR171" i="7" s="1"/>
  <c r="BM171" i="7" a="1"/>
  <c r="BM171" i="7" s="1"/>
  <c r="BA171" i="7" a="1"/>
  <c r="BA171" i="7" s="1"/>
  <c r="AL171" i="7" a="1"/>
  <c r="AL171" i="7" s="1"/>
  <c r="W171" i="7" a="1"/>
  <c r="W171" i="7" s="1"/>
  <c r="K171" i="7" a="1"/>
  <c r="K171" i="7" s="1"/>
  <c r="BY170" i="7" a="1"/>
  <c r="BY170" i="7" s="1"/>
  <c r="BM170" i="7" a="1"/>
  <c r="BM170" i="7" s="1"/>
  <c r="Z170" i="7" a="1"/>
  <c r="Z170" i="7" s="1"/>
  <c r="M170" i="7" a="1"/>
  <c r="M170" i="7" s="1"/>
  <c r="BE168" i="7" a="1"/>
  <c r="BE168" i="7" s="1"/>
  <c r="AX168" i="7" a="1"/>
  <c r="AX168" i="7" s="1"/>
  <c r="AP168" i="7" a="1"/>
  <c r="AP168" i="7" s="1"/>
  <c r="AI168" i="7" a="1"/>
  <c r="AI168" i="7" s="1"/>
  <c r="CF165" i="7" a="1"/>
  <c r="CF165" i="7" s="1"/>
  <c r="BZ165" i="7" a="1"/>
  <c r="BZ165" i="7" s="1"/>
  <c r="BN165" i="7" a="1"/>
  <c r="BN165" i="7" s="1"/>
  <c r="BA165" i="7" a="1"/>
  <c r="BA165" i="7" s="1"/>
  <c r="AO165" i="7" a="1"/>
  <c r="AO165" i="7" s="1"/>
  <c r="AI165" i="7" a="1"/>
  <c r="AI165" i="7" s="1"/>
  <c r="AC165" i="7" a="1"/>
  <c r="AC165" i="7" s="1"/>
  <c r="W165" i="7" a="1"/>
  <c r="W165" i="7" s="1"/>
  <c r="K165" i="7" a="1"/>
  <c r="K165" i="7" s="1"/>
  <c r="CF164" i="7" a="1"/>
  <c r="CF164" i="7" s="1"/>
  <c r="BP164" i="7" a="1"/>
  <c r="BP164" i="7" s="1"/>
  <c r="AZ164" i="7" a="1"/>
  <c r="AZ164" i="7" s="1"/>
  <c r="AJ164" i="7" a="1"/>
  <c r="AJ164" i="7" s="1"/>
  <c r="T164" i="7" a="1"/>
  <c r="T164" i="7" s="1"/>
  <c r="D164" i="7" a="1"/>
  <c r="D164" i="7" s="1"/>
  <c r="CR162" i="7" a="1"/>
  <c r="CR162" i="7" s="1"/>
  <c r="CI162" i="7" a="1"/>
  <c r="CI162" i="7" s="1"/>
  <c r="BZ162" i="7" a="1"/>
  <c r="BZ162" i="7" s="1"/>
  <c r="BU162" i="7" a="1"/>
  <c r="BU162" i="7" s="1"/>
  <c r="BL162" i="7" a="1"/>
  <c r="BL162" i="7" s="1"/>
  <c r="BC162" i="7" a="1"/>
  <c r="BC162" i="7" s="1"/>
  <c r="AT162" i="7" a="1"/>
  <c r="AT162" i="7" s="1"/>
  <c r="AO162" i="7" a="1"/>
  <c r="AO162" i="7" s="1"/>
  <c r="AF162" i="7" a="1"/>
  <c r="AF162" i="7" s="1"/>
  <c r="W162" i="7" a="1"/>
  <c r="W162" i="7" s="1"/>
  <c r="N162" i="7" a="1"/>
  <c r="N162" i="7" s="1"/>
  <c r="I162" i="7" a="1"/>
  <c r="I162" i="7" s="1"/>
  <c r="Y189" i="7" a="1"/>
  <c r="Y189" i="7" s="1"/>
  <c r="CC183" i="7" a="1"/>
  <c r="CC183" i="7" s="1"/>
  <c r="AS180" i="7" a="1"/>
  <c r="AS180" i="7" s="1"/>
  <c r="AG178" i="7" a="1"/>
  <c r="AG178" i="7" s="1"/>
  <c r="CM177" i="7" a="1"/>
  <c r="CM177" i="7" s="1"/>
  <c r="S177" i="7" a="1"/>
  <c r="S177" i="7" s="1"/>
  <c r="BF176" i="7" a="1"/>
  <c r="BF176" i="7" s="1"/>
  <c r="BV175" i="7" a="1"/>
  <c r="BV175" i="7" s="1"/>
  <c r="AS175" i="7" a="1"/>
  <c r="AS175" i="7" s="1"/>
  <c r="BV174" i="7" a="1"/>
  <c r="BV174" i="7" s="1"/>
  <c r="CI173" i="7" a="1"/>
  <c r="CI173" i="7" s="1"/>
  <c r="BU173" i="7" a="1"/>
  <c r="BU173" i="7" s="1"/>
  <c r="AK173" i="7" a="1"/>
  <c r="AK173" i="7" s="1"/>
  <c r="Y173" i="7" a="1"/>
  <c r="Y173" i="7" s="1"/>
  <c r="J173" i="7" a="1"/>
  <c r="J173" i="7" s="1"/>
  <c r="CB172" i="7" a="1"/>
  <c r="CB172" i="7" s="1"/>
  <c r="CN171" i="7" a="1"/>
  <c r="CN171" i="7" s="1"/>
  <c r="CB171" i="7" a="1"/>
  <c r="CB171" i="7" s="1"/>
  <c r="AW171" i="7" a="1"/>
  <c r="AW171" i="7" s="1"/>
  <c r="AK171" i="7" a="1"/>
  <c r="AK171" i="7" s="1"/>
  <c r="V171" i="7" a="1"/>
  <c r="V171" i="7" s="1"/>
  <c r="G171" i="7" a="1"/>
  <c r="G171" i="7" s="1"/>
  <c r="CN170" i="7" a="1"/>
  <c r="CN170" i="7" s="1"/>
  <c r="BI170" i="7" a="1"/>
  <c r="BI170" i="7" s="1"/>
  <c r="AW170" i="7" a="1"/>
  <c r="AW170" i="7" s="1"/>
  <c r="AJ170" i="7" a="1"/>
  <c r="AJ170" i="7" s="1"/>
  <c r="BR185" i="7" a="1"/>
  <c r="BR185" i="7" s="1"/>
  <c r="AD180" i="7" a="1"/>
  <c r="AD180" i="7" s="1"/>
  <c r="R179" i="7" a="1"/>
  <c r="R179" i="7" s="1"/>
  <c r="AC178" i="7" a="1"/>
  <c r="AC178" i="7" s="1"/>
  <c r="AG188" i="7" a="1"/>
  <c r="AG188" i="7" s="1"/>
  <c r="AG181" i="7" a="1"/>
  <c r="AG181" i="7" s="1"/>
  <c r="L180" i="7" a="1"/>
  <c r="L180" i="7" s="1"/>
  <c r="F179" i="7" a="1"/>
  <c r="F179" i="7" s="1"/>
  <c r="R178" i="7" a="1"/>
  <c r="R178" i="7" s="1"/>
  <c r="AO177" i="7" a="1"/>
  <c r="AO177" i="7" s="1"/>
  <c r="AB176" i="7" a="1"/>
  <c r="AB176" i="7" s="1"/>
  <c r="Q171" i="7" a="1"/>
  <c r="Q171" i="7" s="1"/>
  <c r="I170" i="7" a="1"/>
  <c r="I170" i="7" s="1"/>
  <c r="Z168" i="7" a="1"/>
  <c r="Z168" i="7" s="1"/>
  <c r="E168" i="7" a="1"/>
  <c r="E168" i="7" s="1"/>
  <c r="CI167" i="7" a="1"/>
  <c r="CI167" i="7" s="1"/>
  <c r="AB167" i="7" a="1"/>
  <c r="AB167" i="7" s="1"/>
  <c r="G167" i="7" a="1"/>
  <c r="G167" i="7" s="1"/>
  <c r="AM165" i="7" a="1"/>
  <c r="AM165" i="7" s="1"/>
  <c r="U165" i="7" a="1"/>
  <c r="U165" i="7" s="1"/>
  <c r="CJ164" i="7" a="1"/>
  <c r="CJ164" i="7" s="1"/>
  <c r="BU164" i="7" a="1"/>
  <c r="BU164" i="7" s="1"/>
  <c r="BI164" i="7" a="1"/>
  <c r="BI164" i="7" s="1"/>
  <c r="AE164" i="7" a="1"/>
  <c r="AE164" i="7" s="1"/>
  <c r="U164" i="7" a="1"/>
  <c r="U164" i="7" s="1"/>
  <c r="J164" i="7" a="1"/>
  <c r="J164" i="7" s="1"/>
  <c r="CO162" i="7" a="1"/>
  <c r="CO162" i="7" s="1"/>
  <c r="CH162" i="7" a="1"/>
  <c r="CH162" i="7" s="1"/>
  <c r="AW162" i="7" a="1"/>
  <c r="AW162" i="7" s="1"/>
  <c r="AP162" i="7" a="1"/>
  <c r="AP162" i="7" s="1"/>
  <c r="AI162" i="7" a="1"/>
  <c r="AI162" i="7" s="1"/>
  <c r="AA162" i="7" a="1"/>
  <c r="AA162" i="7" s="1"/>
  <c r="T162" i="7" a="1"/>
  <c r="T162" i="7" s="1"/>
  <c r="E162" i="7" a="1"/>
  <c r="E162" i="7" s="1"/>
  <c r="CS160" i="7" a="1"/>
  <c r="CS160" i="7" s="1"/>
  <c r="CL160" i="7" a="1"/>
  <c r="CL160" i="7" s="1"/>
  <c r="CE160" i="7" a="1"/>
  <c r="CE160" i="7" s="1"/>
  <c r="AT160" i="7" a="1"/>
  <c r="AT160" i="7" s="1"/>
  <c r="AM160" i="7" a="1"/>
  <c r="AM160" i="7" s="1"/>
  <c r="AF160" i="7" a="1"/>
  <c r="AF160" i="7" s="1"/>
  <c r="X160" i="7" a="1"/>
  <c r="X160" i="7" s="1"/>
  <c r="Q160" i="7" a="1"/>
  <c r="Q160" i="7" s="1"/>
  <c r="CG157" i="7" a="1"/>
  <c r="CG157" i="7" s="1"/>
  <c r="BQ157" i="7" a="1"/>
  <c r="BQ157" i="7" s="1"/>
  <c r="BA157" i="7" a="1"/>
  <c r="BA157" i="7" s="1"/>
  <c r="AK157" i="7" a="1"/>
  <c r="AK157" i="7" s="1"/>
  <c r="U157" i="7" a="1"/>
  <c r="U157" i="7" s="1"/>
  <c r="E157" i="7" a="1"/>
  <c r="E157" i="7" s="1"/>
  <c r="CS155" i="7" a="1"/>
  <c r="CS155" i="7" s="1"/>
  <c r="CN155" i="7" a="1"/>
  <c r="CN155" i="7" s="1"/>
  <c r="CI155" i="7" a="1"/>
  <c r="CI155" i="7" s="1"/>
  <c r="CC155" i="7" a="1"/>
  <c r="CC155" i="7" s="1"/>
  <c r="BX155" i="7" a="1"/>
  <c r="BX155" i="7" s="1"/>
  <c r="BS155" i="7" a="1"/>
  <c r="BS155" i="7" s="1"/>
  <c r="BM155" i="7" a="1"/>
  <c r="BM155" i="7" s="1"/>
  <c r="BH155" i="7" a="1"/>
  <c r="BH155" i="7" s="1"/>
  <c r="BC155" i="7" a="1"/>
  <c r="BC155" i="7" s="1"/>
  <c r="AW155" i="7" a="1"/>
  <c r="AW155" i="7" s="1"/>
  <c r="AR155" i="7" a="1"/>
  <c r="AR155" i="7" s="1"/>
  <c r="AM155" i="7" a="1"/>
  <c r="AM155" i="7" s="1"/>
  <c r="AG155" i="7" a="1"/>
  <c r="AG155" i="7" s="1"/>
  <c r="AB155" i="7" a="1"/>
  <c r="AB155" i="7" s="1"/>
  <c r="W155" i="7" a="1"/>
  <c r="W155" i="7" s="1"/>
  <c r="Q155" i="7" a="1"/>
  <c r="Q155" i="7" s="1"/>
  <c r="L155" i="7" a="1"/>
  <c r="L155" i="7" s="1"/>
  <c r="G155" i="7" a="1"/>
  <c r="G155" i="7" s="1"/>
  <c r="M177" i="7" a="1"/>
  <c r="M177" i="7" s="1"/>
  <c r="J175" i="7" a="1"/>
  <c r="J175" i="7" s="1"/>
  <c r="BB174" i="7" a="1"/>
  <c r="BB174" i="7" s="1"/>
  <c r="U173" i="7" a="1"/>
  <c r="U173" i="7" s="1"/>
  <c r="BL171" i="7" a="1"/>
  <c r="BL171" i="7" s="1"/>
  <c r="F171" i="7" a="1"/>
  <c r="F171" i="7" s="1"/>
  <c r="BH170" i="7" a="1"/>
  <c r="BH170" i="7" s="1"/>
  <c r="CE168" i="7" a="1"/>
  <c r="CE168" i="7" s="1"/>
  <c r="Y168" i="7" a="1"/>
  <c r="Y168" i="7" s="1"/>
  <c r="CH167" i="7" a="1"/>
  <c r="CH167" i="7" s="1"/>
  <c r="BM167" i="7" a="1"/>
  <c r="BM167" i="7" s="1"/>
  <c r="F167" i="7" a="1"/>
  <c r="F167" i="7" s="1"/>
  <c r="BR165" i="7" a="1"/>
  <c r="BR165" i="7" s="1"/>
  <c r="AZ165" i="7" a="1"/>
  <c r="AZ165" i="7" s="1"/>
  <c r="C165" i="7" a="1"/>
  <c r="C165" i="7" s="1"/>
  <c r="CI164" i="7" a="1"/>
  <c r="CI164" i="7" s="1"/>
  <c r="BT164" i="7" a="1"/>
  <c r="BT164" i="7" s="1"/>
  <c r="BE164" i="7" a="1"/>
  <c r="BE164" i="7" s="1"/>
  <c r="AS164" i="7" a="1"/>
  <c r="AS164" i="7" s="1"/>
  <c r="AD164" i="7" a="1"/>
  <c r="AD164" i="7" s="1"/>
  <c r="S164" i="7" a="1"/>
  <c r="S164" i="7" s="1"/>
  <c r="I164" i="7" a="1"/>
  <c r="I164" i="7" s="1"/>
  <c r="CN162" i="7" a="1"/>
  <c r="CN162" i="7" s="1"/>
  <c r="CG162" i="7" a="1"/>
  <c r="CG162" i="7" s="1"/>
  <c r="BY162" i="7" a="1"/>
  <c r="BY162" i="7" s="1"/>
  <c r="BK162" i="7" a="1"/>
  <c r="BK162" i="7" s="1"/>
  <c r="AH162" i="7" a="1"/>
  <c r="AH162" i="7" s="1"/>
  <c r="S162" i="7" a="1"/>
  <c r="S162" i="7" s="1"/>
  <c r="L162" i="7" a="1"/>
  <c r="L162" i="7" s="1"/>
  <c r="D162" i="7" a="1"/>
  <c r="D162" i="7" s="1"/>
  <c r="CK160" i="7" a="1"/>
  <c r="CK160" i="7" s="1"/>
  <c r="CD160" i="7" a="1"/>
  <c r="CD160" i="7" s="1"/>
  <c r="BV160" i="7" a="1"/>
  <c r="BV160" i="7" s="1"/>
  <c r="BH160" i="7" a="1"/>
  <c r="BH160" i="7" s="1"/>
  <c r="AE160" i="7" a="1"/>
  <c r="AE160" i="7" s="1"/>
  <c r="P160" i="7" a="1"/>
  <c r="P160" i="7" s="1"/>
  <c r="I160" i="7" a="1"/>
  <c r="I160" i="7" s="1"/>
  <c r="CN159" i="7" a="1"/>
  <c r="CN159" i="7" s="1"/>
  <c r="CF159" i="7" a="1"/>
  <c r="CF159" i="7" s="1"/>
  <c r="BY159" i="7" a="1"/>
  <c r="BY159" i="7" s="1"/>
  <c r="BJ159" i="7" a="1"/>
  <c r="BJ159" i="7" s="1"/>
  <c r="AG159" i="7" a="1"/>
  <c r="AG159" i="7" s="1"/>
  <c r="D159" i="7" a="1"/>
  <c r="D159" i="7" s="1"/>
  <c r="CQ157" i="7" a="1"/>
  <c r="CQ157" i="7" s="1"/>
  <c r="CL157" i="7" a="1"/>
  <c r="CL157" i="7" s="1"/>
  <c r="CF157" i="7" a="1"/>
  <c r="CF157" i="7" s="1"/>
  <c r="CA157" i="7" a="1"/>
  <c r="CA157" i="7" s="1"/>
  <c r="BV157" i="7" a="1"/>
  <c r="BV157" i="7" s="1"/>
  <c r="BP157" i="7" a="1"/>
  <c r="BP157" i="7" s="1"/>
  <c r="BK157" i="7" a="1"/>
  <c r="BK157" i="7" s="1"/>
  <c r="BF157" i="7" a="1"/>
  <c r="BF157" i="7" s="1"/>
  <c r="AZ157" i="7" a="1"/>
  <c r="AZ157" i="7" s="1"/>
  <c r="AU157" i="7" a="1"/>
  <c r="AU157" i="7" s="1"/>
  <c r="AP157" i="7" a="1"/>
  <c r="AP157" i="7" s="1"/>
  <c r="AJ157" i="7" a="1"/>
  <c r="AJ157" i="7" s="1"/>
  <c r="AE157" i="7" a="1"/>
  <c r="AE157" i="7" s="1"/>
  <c r="Z157" i="7" a="1"/>
  <c r="Z157" i="7" s="1"/>
  <c r="T157" i="7" a="1"/>
  <c r="T157" i="7" s="1"/>
  <c r="O157" i="7" a="1"/>
  <c r="O157" i="7" s="1"/>
  <c r="J157" i="7" a="1"/>
  <c r="J157" i="7" s="1"/>
  <c r="D157" i="7" a="1"/>
  <c r="D157" i="7" s="1"/>
  <c r="CH155" i="7" a="1"/>
  <c r="CH155" i="7" s="1"/>
  <c r="BR155" i="7" a="1"/>
  <c r="BR155" i="7" s="1"/>
  <c r="BB155" i="7" a="1"/>
  <c r="BB155" i="7" s="1"/>
  <c r="AL155" i="7" a="1"/>
  <c r="AL155" i="7" s="1"/>
  <c r="V155" i="7" a="1"/>
  <c r="V155" i="7" s="1"/>
  <c r="F155" i="7" a="1"/>
  <c r="F155" i="7" s="1"/>
  <c r="L177" i="7" a="1"/>
  <c r="L177" i="7" s="1"/>
  <c r="CH173" i="7" a="1"/>
  <c r="CH173" i="7" s="1"/>
  <c r="T173" i="7" a="1"/>
  <c r="T173" i="7" s="1"/>
  <c r="BL172" i="7" a="1"/>
  <c r="BL172" i="7" s="1"/>
  <c r="BH171" i="7" a="1"/>
  <c r="BH171" i="7" s="1"/>
  <c r="E171" i="7" a="1"/>
  <c r="E171" i="7" s="1"/>
  <c r="BZ168" i="7" a="1"/>
  <c r="BZ168" i="7" s="1"/>
  <c r="AO168" i="7" a="1"/>
  <c r="AO168" i="7" s="1"/>
  <c r="S168" i="7" a="1"/>
  <c r="S168" i="7" s="1"/>
  <c r="C168" i="7" a="1"/>
  <c r="C168" i="7" s="1"/>
  <c r="CB167" i="7" a="1"/>
  <c r="CB167" i="7" s="1"/>
  <c r="BL167" i="7" a="1"/>
  <c r="BL167" i="7" s="1"/>
  <c r="V167" i="7" a="1"/>
  <c r="V167" i="7" s="1"/>
  <c r="BM165" i="7" a="1"/>
  <c r="BM165" i="7" s="1"/>
  <c r="AH165" i="7" a="1"/>
  <c r="AH165" i="7" s="1"/>
  <c r="P165" i="7" a="1"/>
  <c r="P165" i="7" s="1"/>
  <c r="CE164" i="7" a="1"/>
  <c r="CE164" i="7" s="1"/>
  <c r="BS164" i="7" a="1"/>
  <c r="BS164" i="7" s="1"/>
  <c r="BD164" i="7" a="1"/>
  <c r="BD164" i="7" s="1"/>
  <c r="AO164" i="7" a="1"/>
  <c r="AO164" i="7" s="1"/>
  <c r="H164" i="7" a="1"/>
  <c r="H164" i="7" s="1"/>
  <c r="CM162" i="7" a="1"/>
  <c r="CM162" i="7" s="1"/>
  <c r="CF162" i="7" a="1"/>
  <c r="CF162" i="7" s="1"/>
  <c r="BQ162" i="7" a="1"/>
  <c r="BQ162" i="7" s="1"/>
  <c r="AN162" i="7" a="1"/>
  <c r="AN162" i="7" s="1"/>
  <c r="Z162" i="7" a="1"/>
  <c r="Z162" i="7" s="1"/>
  <c r="R162" i="7" a="1"/>
  <c r="R162" i="7" s="1"/>
  <c r="K162" i="7" a="1"/>
  <c r="K162" i="7" s="1"/>
  <c r="CR160" i="7" a="1"/>
  <c r="CR160" i="7" s="1"/>
  <c r="CJ160" i="7" a="1"/>
  <c r="CJ160" i="7" s="1"/>
  <c r="CC160" i="7" a="1"/>
  <c r="CC160" i="7" s="1"/>
  <c r="BN160" i="7" a="1"/>
  <c r="BN160" i="7" s="1"/>
  <c r="AK160" i="7" a="1"/>
  <c r="AK160" i="7" s="1"/>
  <c r="W160" i="7" a="1"/>
  <c r="W160" i="7" s="1"/>
  <c r="O160" i="7" a="1"/>
  <c r="O160" i="7" s="1"/>
  <c r="H160" i="7" a="1"/>
  <c r="H160" i="7" s="1"/>
  <c r="CK157" i="7" a="1"/>
  <c r="CK157" i="7" s="1"/>
  <c r="BU157" i="7" a="1"/>
  <c r="BU157" i="7" s="1"/>
  <c r="BE157" i="7" a="1"/>
  <c r="BE157" i="7" s="1"/>
  <c r="AO157" i="7" a="1"/>
  <c r="AO157" i="7" s="1"/>
  <c r="Y157" i="7" a="1"/>
  <c r="Y157" i="7" s="1"/>
  <c r="I157" i="7" a="1"/>
  <c r="I157" i="7" s="1"/>
  <c r="CR155" i="7" a="1"/>
  <c r="CR155" i="7" s="1"/>
  <c r="CM155" i="7" a="1"/>
  <c r="CM155" i="7" s="1"/>
  <c r="CG155" i="7" a="1"/>
  <c r="CG155" i="7" s="1"/>
  <c r="CB155" i="7" a="1"/>
  <c r="CB155" i="7" s="1"/>
  <c r="BW155" i="7" a="1"/>
  <c r="BW155" i="7" s="1"/>
  <c r="BQ155" i="7" a="1"/>
  <c r="BQ155" i="7" s="1"/>
  <c r="BL155" i="7" a="1"/>
  <c r="BL155" i="7" s="1"/>
  <c r="BG155" i="7" a="1"/>
  <c r="BG155" i="7" s="1"/>
  <c r="BA155" i="7" a="1"/>
  <c r="BA155" i="7" s="1"/>
  <c r="AV155" i="7" a="1"/>
  <c r="AV155" i="7" s="1"/>
  <c r="AQ155" i="7" a="1"/>
  <c r="AQ155" i="7" s="1"/>
  <c r="AK155" i="7" a="1"/>
  <c r="AK155" i="7" s="1"/>
  <c r="AF155" i="7" a="1"/>
  <c r="AF155" i="7" s="1"/>
  <c r="AA155" i="7" a="1"/>
  <c r="AA155" i="7" s="1"/>
  <c r="U155" i="7" a="1"/>
  <c r="U155" i="7" s="1"/>
  <c r="P155" i="7" a="1"/>
  <c r="P155" i="7" s="1"/>
  <c r="K155" i="7" a="1"/>
  <c r="K155" i="7" s="1"/>
  <c r="E155" i="7" a="1"/>
  <c r="E155" i="7" s="1"/>
  <c r="CM152" i="7" a="1"/>
  <c r="CM152" i="7" s="1"/>
  <c r="CD152" i="7" a="1"/>
  <c r="CD152" i="7" s="1"/>
  <c r="BU152" i="7" a="1"/>
  <c r="BU152" i="7" s="1"/>
  <c r="BG152" i="7" a="1"/>
  <c r="BG152" i="7" s="1"/>
  <c r="AX152" i="7" a="1"/>
  <c r="AX152" i="7" s="1"/>
  <c r="AO152" i="7" a="1"/>
  <c r="AO152" i="7" s="1"/>
  <c r="CS175" i="7" a="1"/>
  <c r="CS175" i="7" s="1"/>
  <c r="BP173" i="7" a="1"/>
  <c r="BP173" i="7" s="1"/>
  <c r="I173" i="7" a="1"/>
  <c r="I173" i="7" s="1"/>
  <c r="AS170" i="7" a="1"/>
  <c r="AS170" i="7" s="1"/>
  <c r="CA167" i="7" a="1"/>
  <c r="CA167" i="7" s="1"/>
  <c r="AP167" i="7" a="1"/>
  <c r="AP167" i="7" s="1"/>
  <c r="U167" i="7" a="1"/>
  <c r="U167" i="7" s="1"/>
  <c r="CC165" i="7" a="1"/>
  <c r="CC165" i="7" s="1"/>
  <c r="BL165" i="7" a="1"/>
  <c r="BL165" i="7" s="1"/>
  <c r="AU165" i="7" a="1"/>
  <c r="AU165" i="7" s="1"/>
  <c r="AG165" i="7" a="1"/>
  <c r="AG165" i="7" s="1"/>
  <c r="BO164" i="7" a="1"/>
  <c r="BO164" i="7" s="1"/>
  <c r="BC164" i="7" a="1"/>
  <c r="BC164" i="7" s="1"/>
  <c r="AN164" i="7" a="1"/>
  <c r="AN164" i="7" s="1"/>
  <c r="AC164" i="7" a="1"/>
  <c r="AC164" i="7" s="1"/>
  <c r="R164" i="7" a="1"/>
  <c r="R164" i="7" s="1"/>
  <c r="G164" i="7" a="1"/>
  <c r="G164" i="7" s="1"/>
  <c r="CE162" i="7" a="1"/>
  <c r="CE162" i="7" s="1"/>
  <c r="BX162" i="7" a="1"/>
  <c r="BX162" i="7" s="1"/>
  <c r="BP162" i="7" a="1"/>
  <c r="BP162" i="7" s="1"/>
  <c r="BI162" i="7" a="1"/>
  <c r="BI162" i="7" s="1"/>
  <c r="BB162" i="7" a="1"/>
  <c r="BB162" i="7" s="1"/>
  <c r="Q162" i="7" a="1"/>
  <c r="Q162" i="7" s="1"/>
  <c r="J162" i="7" a="1"/>
  <c r="J162" i="7" s="1"/>
  <c r="C162" i="7" a="1"/>
  <c r="C162" i="7" s="1"/>
  <c r="CQ160" i="7" a="1"/>
  <c r="CQ160" i="7" s="1"/>
  <c r="CB160" i="7" a="1"/>
  <c r="CB160" i="7" s="1"/>
  <c r="BU160" i="7" a="1"/>
  <c r="BU160" i="7" s="1"/>
  <c r="BM160" i="7" a="1"/>
  <c r="BM160" i="7" s="1"/>
  <c r="BF160" i="7" a="1"/>
  <c r="BF160" i="7" s="1"/>
  <c r="AY160" i="7" a="1"/>
  <c r="AY160" i="7" s="1"/>
  <c r="N160" i="7" a="1"/>
  <c r="N160" i="7" s="1"/>
  <c r="G160" i="7" a="1"/>
  <c r="G160" i="7" s="1"/>
  <c r="CS159" i="7" a="1"/>
  <c r="CS159" i="7" s="1"/>
  <c r="BP159" i="7" a="1"/>
  <c r="BP159" i="7" s="1"/>
  <c r="BA159" i="7" a="1"/>
  <c r="BA159" i="7" s="1"/>
  <c r="AT159" i="7" a="1"/>
  <c r="AT159" i="7" s="1"/>
  <c r="AL159" i="7" a="1"/>
  <c r="AL159" i="7" s="1"/>
  <c r="X159" i="7" a="1"/>
  <c r="X159" i="7" s="1"/>
  <c r="CP157" i="7" a="1"/>
  <c r="CP157" i="7" s="1"/>
  <c r="CJ157" i="7" a="1"/>
  <c r="CJ157" i="7" s="1"/>
  <c r="CE157" i="7" a="1"/>
  <c r="CE157" i="7" s="1"/>
  <c r="BZ157" i="7" a="1"/>
  <c r="BZ157" i="7" s="1"/>
  <c r="BT157" i="7" a="1"/>
  <c r="BT157" i="7" s="1"/>
  <c r="BO157" i="7" a="1"/>
  <c r="BO157" i="7" s="1"/>
  <c r="BJ157" i="7" a="1"/>
  <c r="BJ157" i="7" s="1"/>
  <c r="BD157" i="7" a="1"/>
  <c r="BD157" i="7" s="1"/>
  <c r="AY157" i="7" a="1"/>
  <c r="AY157" i="7" s="1"/>
  <c r="AT157" i="7" a="1"/>
  <c r="AT157" i="7" s="1"/>
  <c r="AN157" i="7" a="1"/>
  <c r="AN157" i="7" s="1"/>
  <c r="AI157" i="7" a="1"/>
  <c r="AI157" i="7" s="1"/>
  <c r="AD157" i="7" a="1"/>
  <c r="AD157" i="7" s="1"/>
  <c r="X157" i="7" a="1"/>
  <c r="X157" i="7" s="1"/>
  <c r="S157" i="7" a="1"/>
  <c r="S157" i="7" s="1"/>
  <c r="N157" i="7" a="1"/>
  <c r="N157" i="7" s="1"/>
  <c r="H157" i="7" a="1"/>
  <c r="H157" i="7" s="1"/>
  <c r="C157" i="7" a="1"/>
  <c r="C157" i="7" s="1"/>
  <c r="CL155" i="7" a="1"/>
  <c r="CL155" i="7" s="1"/>
  <c r="BV155" i="7" a="1"/>
  <c r="BV155" i="7" s="1"/>
  <c r="BF155" i="7" a="1"/>
  <c r="BF155" i="7" s="1"/>
  <c r="AP155" i="7" a="1"/>
  <c r="AP155" i="7" s="1"/>
  <c r="Z155" i="7" a="1"/>
  <c r="Z155" i="7" s="1"/>
  <c r="CI176" i="7" a="1"/>
  <c r="CI176" i="7" s="1"/>
  <c r="V174" i="7" a="1"/>
  <c r="V174" i="7" s="1"/>
  <c r="BO173" i="7" a="1"/>
  <c r="BO173" i="7" s="1"/>
  <c r="E173" i="7" a="1"/>
  <c r="E173" i="7" s="1"/>
  <c r="AV171" i="7" a="1"/>
  <c r="AV171" i="7" s="1"/>
  <c r="CJ170" i="7" a="1"/>
  <c r="CJ170" i="7" s="1"/>
  <c r="BC168" i="7" a="1"/>
  <c r="BC168" i="7" s="1"/>
  <c r="AH168" i="7" a="1"/>
  <c r="AH168" i="7" s="1"/>
  <c r="R168" i="7" a="1"/>
  <c r="R168" i="7" s="1"/>
  <c r="CQ167" i="7" a="1"/>
  <c r="CQ167" i="7" s="1"/>
  <c r="AK167" i="7" a="1"/>
  <c r="AK167" i="7" s="1"/>
  <c r="CS165" i="7" a="1"/>
  <c r="CS165" i="7" s="1"/>
  <c r="BK165" i="7" a="1"/>
  <c r="BK165" i="7" s="1"/>
  <c r="AT165" i="7" a="1"/>
  <c r="AT165" i="7" s="1"/>
  <c r="O165" i="7" a="1"/>
  <c r="O165" i="7" s="1"/>
  <c r="CQ164" i="7" a="1"/>
  <c r="CQ164" i="7" s="1"/>
  <c r="CD164" i="7" a="1"/>
  <c r="CD164" i="7" s="1"/>
  <c r="AY164" i="7" a="1"/>
  <c r="AY164" i="7" s="1"/>
  <c r="AM164" i="7" a="1"/>
  <c r="AM164" i="7" s="1"/>
  <c r="Z164" i="7" a="1"/>
  <c r="Z164" i="7" s="1"/>
  <c r="O164" i="7" a="1"/>
  <c r="O164" i="7" s="1"/>
  <c r="E164" i="7" a="1"/>
  <c r="E164" i="7" s="1"/>
  <c r="CL162" i="7" a="1"/>
  <c r="CL162" i="7" s="1"/>
  <c r="CD162" i="7" a="1"/>
  <c r="CD162" i="7" s="1"/>
  <c r="BW162" i="7" a="1"/>
  <c r="BW162" i="7" s="1"/>
  <c r="BH162" i="7" a="1"/>
  <c r="BH162" i="7" s="1"/>
  <c r="BA162" i="7" a="1"/>
  <c r="BA162" i="7" s="1"/>
  <c r="AS162" i="7" a="1"/>
  <c r="AS162" i="7" s="1"/>
  <c r="AE162" i="7" a="1"/>
  <c r="AE162" i="7" s="1"/>
  <c r="CI160" i="7" a="1"/>
  <c r="CI160" i="7" s="1"/>
  <c r="CA160" i="7" a="1"/>
  <c r="CA160" i="7" s="1"/>
  <c r="BT160" i="7" a="1"/>
  <c r="BT160" i="7" s="1"/>
  <c r="BE160" i="7" a="1"/>
  <c r="BE160" i="7" s="1"/>
  <c r="AX160" i="7" a="1"/>
  <c r="AX160" i="7" s="1"/>
  <c r="AP160" i="7" a="1"/>
  <c r="AP160" i="7" s="1"/>
  <c r="AB160" i="7" a="1"/>
  <c r="AB160" i="7" s="1"/>
  <c r="CO157" i="7" a="1"/>
  <c r="CO157" i="7" s="1"/>
  <c r="BY157" i="7" a="1"/>
  <c r="BY157" i="7" s="1"/>
  <c r="BI157" i="7" a="1"/>
  <c r="BI157" i="7" s="1"/>
  <c r="AS157" i="7" a="1"/>
  <c r="AS157" i="7" s="1"/>
  <c r="AC157" i="7" a="1"/>
  <c r="AC157" i="7" s="1"/>
  <c r="M157" i="7" a="1"/>
  <c r="M157" i="7" s="1"/>
  <c r="CQ155" i="7" a="1"/>
  <c r="CQ155" i="7" s="1"/>
  <c r="CK155" i="7" a="1"/>
  <c r="CK155" i="7" s="1"/>
  <c r="CF155" i="7" a="1"/>
  <c r="CF155" i="7" s="1"/>
  <c r="CA155" i="7" a="1"/>
  <c r="CA155" i="7" s="1"/>
  <c r="BU155" i="7" a="1"/>
  <c r="BU155" i="7" s="1"/>
  <c r="BP155" i="7" a="1"/>
  <c r="BP155" i="7" s="1"/>
  <c r="BK155" i="7" a="1"/>
  <c r="BK155" i="7" s="1"/>
  <c r="BE155" i="7" a="1"/>
  <c r="BE155" i="7" s="1"/>
  <c r="AZ155" i="7" a="1"/>
  <c r="AZ155" i="7" s="1"/>
  <c r="AU155" i="7" a="1"/>
  <c r="AU155" i="7" s="1"/>
  <c r="AO155" i="7" a="1"/>
  <c r="AO155" i="7" s="1"/>
  <c r="AJ155" i="7" a="1"/>
  <c r="AJ155" i="7" s="1"/>
  <c r="AE155" i="7" a="1"/>
  <c r="AE155" i="7" s="1"/>
  <c r="Y155" i="7" a="1"/>
  <c r="Y155" i="7" s="1"/>
  <c r="T155" i="7" a="1"/>
  <c r="T155" i="7" s="1"/>
  <c r="O155" i="7" a="1"/>
  <c r="O155" i="7" s="1"/>
  <c r="I155" i="7" a="1"/>
  <c r="I155" i="7" s="1"/>
  <c r="D155" i="7" a="1"/>
  <c r="D155" i="7" s="1"/>
  <c r="CL152" i="7" a="1"/>
  <c r="CL152" i="7" s="1"/>
  <c r="CC152" i="7" a="1"/>
  <c r="CC152" i="7" s="1"/>
  <c r="BO152" i="7" a="1"/>
  <c r="BO152" i="7" s="1"/>
  <c r="BF152" i="7" a="1"/>
  <c r="BF152" i="7" s="1"/>
  <c r="AW152" i="7" a="1"/>
  <c r="AW152" i="7" s="1"/>
  <c r="CB176" i="7" a="1"/>
  <c r="CB176" i="7" s="1"/>
  <c r="BP175" i="7" a="1"/>
  <c r="BP175" i="7" s="1"/>
  <c r="BB173" i="7" a="1"/>
  <c r="BB173" i="7" s="1"/>
  <c r="AV172" i="7" a="1"/>
  <c r="AV172" i="7" s="1"/>
  <c r="AG171" i="7" a="1"/>
  <c r="AG171" i="7" s="1"/>
  <c r="AF170" i="7" a="1"/>
  <c r="AF170" i="7" s="1"/>
  <c r="AT169" i="7" a="1"/>
  <c r="AT169" i="7" s="1"/>
  <c r="AG168" i="7" a="1"/>
  <c r="AG168" i="7" s="1"/>
  <c r="CP167" i="7" a="1"/>
  <c r="CP167" i="7" s="1"/>
  <c r="BD167" i="7" a="1"/>
  <c r="BD167" i="7" s="1"/>
  <c r="BF166" i="7" a="1"/>
  <c r="BF166" i="7" s="1"/>
  <c r="CR165" i="7" a="1"/>
  <c r="CR165" i="7" s="1"/>
  <c r="BX165" i="7" a="1"/>
  <c r="BX165" i="7" s="1"/>
  <c r="BZ164" i="7" a="1"/>
  <c r="BZ164" i="7" s="1"/>
  <c r="BN164" i="7" a="1"/>
  <c r="BN164" i="7" s="1"/>
  <c r="AI164" i="7" a="1"/>
  <c r="AI164" i="7" s="1"/>
  <c r="Y164" i="7" a="1"/>
  <c r="Y164" i="7" s="1"/>
  <c r="N164" i="7" a="1"/>
  <c r="N164" i="7" s="1"/>
  <c r="C164" i="7" a="1"/>
  <c r="C164" i="7" s="1"/>
  <c r="BO163" i="7" a="1"/>
  <c r="BO163" i="7" s="1"/>
  <c r="CC162" i="7" a="1"/>
  <c r="CC162" i="7" s="1"/>
  <c r="BV162" i="7" a="1"/>
  <c r="BV162" i="7" s="1"/>
  <c r="BO162" i="7" a="1"/>
  <c r="BO162" i="7" s="1"/>
  <c r="BG162" i="7" a="1"/>
  <c r="BG162" i="7" s="1"/>
  <c r="AZ162" i="7" a="1"/>
  <c r="AZ162" i="7" s="1"/>
  <c r="AK162" i="7" a="1"/>
  <c r="AK162" i="7" s="1"/>
  <c r="H162" i="7" a="1"/>
  <c r="H162" i="7" s="1"/>
  <c r="BZ160" i="7" a="1"/>
  <c r="BZ160" i="7" s="1"/>
  <c r="BS160" i="7" a="1"/>
  <c r="BS160" i="7" s="1"/>
  <c r="BL160" i="7" a="1"/>
  <c r="BL160" i="7" s="1"/>
  <c r="BD160" i="7" a="1"/>
  <c r="BD160" i="7" s="1"/>
  <c r="AW160" i="7" a="1"/>
  <c r="AW160" i="7" s="1"/>
  <c r="AH160" i="7" a="1"/>
  <c r="AH160" i="7" s="1"/>
  <c r="E160" i="7" a="1"/>
  <c r="E160" i="7" s="1"/>
  <c r="CJ159" i="7" a="1"/>
  <c r="CJ159" i="7" s="1"/>
  <c r="AR159" i="7" a="1"/>
  <c r="AR159" i="7" s="1"/>
  <c r="AK159" i="7" a="1"/>
  <c r="AK159" i="7" s="1"/>
  <c r="AC159" i="7" a="1"/>
  <c r="AC159" i="7" s="1"/>
  <c r="V159" i="7" a="1"/>
  <c r="V159" i="7" s="1"/>
  <c r="BE176" i="7" a="1"/>
  <c r="BE176" i="7" s="1"/>
  <c r="AW173" i="7" a="1"/>
  <c r="AW173" i="7" s="1"/>
  <c r="CM171" i="7" a="1"/>
  <c r="CM171" i="7" s="1"/>
  <c r="BX170" i="7" a="1"/>
  <c r="BX170" i="7" s="1"/>
  <c r="V170" i="7" a="1"/>
  <c r="V170" i="7" s="1"/>
  <c r="CD169" i="7" a="1"/>
  <c r="CD169" i="7" s="1"/>
  <c r="CM168" i="7" a="1"/>
  <c r="CM168" i="7" s="1"/>
  <c r="AW168" i="7" a="1"/>
  <c r="AW168" i="7" s="1"/>
  <c r="K168" i="7" a="1"/>
  <c r="K168" i="7" s="1"/>
  <c r="CO167" i="7" a="1"/>
  <c r="CO167" i="7" s="1"/>
  <c r="BT167" i="7" a="1"/>
  <c r="BT167" i="7" s="1"/>
  <c r="AY176" i="7" a="1"/>
  <c r="AY176" i="7" s="1"/>
  <c r="AL175" i="7" a="1"/>
  <c r="AL175" i="7" s="1"/>
  <c r="AJ173" i="7" a="1"/>
  <c r="AJ173" i="7" s="1"/>
  <c r="CM172" i="7" a="1"/>
  <c r="CM172" i="7" s="1"/>
  <c r="BX171" i="7" a="1"/>
  <c r="BX171" i="7" s="1"/>
  <c r="U171" i="7" a="1"/>
  <c r="U171" i="7" s="1"/>
  <c r="BT170" i="7" a="1"/>
  <c r="BT170" i="7" s="1"/>
  <c r="AM169" i="7" a="1"/>
  <c r="AM169" i="7" s="1"/>
  <c r="BQ168" i="7" a="1"/>
  <c r="BQ168" i="7" s="1"/>
  <c r="AA168" i="7" a="1"/>
  <c r="AA168" i="7" s="1"/>
  <c r="J168" i="7" a="1"/>
  <c r="J168" i="7" s="1"/>
  <c r="BS167" i="7" a="1"/>
  <c r="BS167" i="7" s="1"/>
  <c r="M167" i="7" a="1"/>
  <c r="M167" i="7" s="1"/>
  <c r="AJ166" i="7" a="1"/>
  <c r="AJ166" i="7" s="1"/>
  <c r="BS165" i="7" a="1"/>
  <c r="BS165" i="7" s="1"/>
  <c r="H165" i="7" a="1"/>
  <c r="H165" i="7" s="1"/>
  <c r="AX164" i="7" a="1"/>
  <c r="AX164" i="7" s="1"/>
  <c r="AR162" i="7" a="1"/>
  <c r="AR162" i="7" s="1"/>
  <c r="BQ160" i="7" a="1"/>
  <c r="BQ160" i="7" s="1"/>
  <c r="AN160" i="7" a="1"/>
  <c r="AN160" i="7" s="1"/>
  <c r="J160" i="7" a="1"/>
  <c r="J160" i="7" s="1"/>
  <c r="U159" i="7" a="1"/>
  <c r="U159" i="7" s="1"/>
  <c r="CN157" i="7" a="1"/>
  <c r="CN157" i="7" s="1"/>
  <c r="CB157" i="7" a="1"/>
  <c r="CB157" i="7" s="1"/>
  <c r="BM157" i="7" a="1"/>
  <c r="BM157" i="7" s="1"/>
  <c r="AX157" i="7" a="1"/>
  <c r="AX157" i="7" s="1"/>
  <c r="AL157" i="7" a="1"/>
  <c r="AL157" i="7" s="1"/>
  <c r="G157" i="7" a="1"/>
  <c r="G157" i="7" s="1"/>
  <c r="CJ155" i="7" a="1"/>
  <c r="CJ155" i="7" s="1"/>
  <c r="AS155" i="7" a="1"/>
  <c r="AS155" i="7" s="1"/>
  <c r="AD155" i="7" a="1"/>
  <c r="AD155" i="7" s="1"/>
  <c r="R155" i="7" a="1"/>
  <c r="R155" i="7" s="1"/>
  <c r="BY152" i="7" a="1"/>
  <c r="BY152" i="7" s="1"/>
  <c r="BR152" i="7" a="1"/>
  <c r="BR152" i="7" s="1"/>
  <c r="BJ152" i="7" a="1"/>
  <c r="BJ152" i="7" s="1"/>
  <c r="BC152" i="7" a="1"/>
  <c r="BC152" i="7" s="1"/>
  <c r="AH152" i="7" a="1"/>
  <c r="AH152" i="7" s="1"/>
  <c r="AA152" i="7" a="1"/>
  <c r="AA152" i="7" s="1"/>
  <c r="U152" i="7" a="1"/>
  <c r="U152" i="7" s="1"/>
  <c r="H152" i="7" a="1"/>
  <c r="H152" i="7" s="1"/>
  <c r="CO150" i="7" a="1"/>
  <c r="CO150" i="7" s="1"/>
  <c r="CI150" i="7" a="1"/>
  <c r="CI150" i="7" s="1"/>
  <c r="CB150" i="7" a="1"/>
  <c r="CB150" i="7" s="1"/>
  <c r="BV150" i="7" a="1"/>
  <c r="BV150" i="7" s="1"/>
  <c r="BI150" i="7" a="1"/>
  <c r="BI150" i="7" s="1"/>
  <c r="BD150" i="7" a="1"/>
  <c r="BD150" i="7" s="1"/>
  <c r="AY150" i="7" a="1"/>
  <c r="AY150" i="7" s="1"/>
  <c r="AS150" i="7" a="1"/>
  <c r="AS150" i="7" s="1"/>
  <c r="AN150" i="7" a="1"/>
  <c r="AN150" i="7" s="1"/>
  <c r="AI150" i="7" a="1"/>
  <c r="AI150" i="7" s="1"/>
  <c r="AC150" i="7" a="1"/>
  <c r="AC150" i="7" s="1"/>
  <c r="X150" i="7" a="1"/>
  <c r="X150" i="7" s="1"/>
  <c r="S150" i="7" a="1"/>
  <c r="S150" i="7" s="1"/>
  <c r="M150" i="7" a="1"/>
  <c r="M150" i="7" s="1"/>
  <c r="H150" i="7" a="1"/>
  <c r="H150" i="7" s="1"/>
  <c r="C150" i="7" a="1"/>
  <c r="C150" i="7" s="1"/>
  <c r="CO144" i="7" a="1"/>
  <c r="CO144" i="7" s="1"/>
  <c r="CF144" i="7" a="1"/>
  <c r="CF144" i="7" s="1"/>
  <c r="BW144" i="7" a="1"/>
  <c r="BW144" i="7" s="1"/>
  <c r="BN144" i="7" a="1"/>
  <c r="BN144" i="7" s="1"/>
  <c r="BI144" i="7" a="1"/>
  <c r="BI144" i="7" s="1"/>
  <c r="AZ144" i="7" a="1"/>
  <c r="AZ144" i="7" s="1"/>
  <c r="AQ144" i="7" a="1"/>
  <c r="AQ144" i="7" s="1"/>
  <c r="AH144" i="7" a="1"/>
  <c r="AH144" i="7" s="1"/>
  <c r="AC144" i="7" a="1"/>
  <c r="AC144" i="7" s="1"/>
  <c r="T144" i="7" a="1"/>
  <c r="T144" i="7" s="1"/>
  <c r="K144" i="7" a="1"/>
  <c r="K144" i="7" s="1"/>
  <c r="BF165" i="7" a="1"/>
  <c r="BF165" i="7" s="1"/>
  <c r="AT164" i="7" a="1"/>
  <c r="AT164" i="7" s="1"/>
  <c r="BT162" i="7" a="1"/>
  <c r="BT162" i="7" s="1"/>
  <c r="AQ162" i="7" a="1"/>
  <c r="AQ162" i="7" s="1"/>
  <c r="M162" i="7" a="1"/>
  <c r="M162" i="7" s="1"/>
  <c r="CE161" i="7" a="1"/>
  <c r="CE161" i="7" s="1"/>
  <c r="CN160" i="7" a="1"/>
  <c r="CN160" i="7" s="1"/>
  <c r="BK160" i="7" a="1"/>
  <c r="BK160" i="7" s="1"/>
  <c r="AG160" i="7" a="1"/>
  <c r="AG160" i="7" s="1"/>
  <c r="T159" i="7" a="1"/>
  <c r="T159" i="7" s="1"/>
  <c r="BX157" i="7" a="1"/>
  <c r="BX157" i="7" s="1"/>
  <c r="BL157" i="7" a="1"/>
  <c r="BL157" i="7" s="1"/>
  <c r="AW157" i="7" a="1"/>
  <c r="AW157" i="7" s="1"/>
  <c r="AH157" i="7" a="1"/>
  <c r="AH157" i="7" s="1"/>
  <c r="V157" i="7" a="1"/>
  <c r="V157" i="7" s="1"/>
  <c r="BT155" i="7" a="1"/>
  <c r="BT155" i="7" s="1"/>
  <c r="AC155" i="7" a="1"/>
  <c r="AC155" i="7" s="1"/>
  <c r="BQ152" i="7" a="1"/>
  <c r="BQ152" i="7" s="1"/>
  <c r="BB152" i="7" a="1"/>
  <c r="BB152" i="7" s="1"/>
  <c r="AU152" i="7" a="1"/>
  <c r="AU152" i="7" s="1"/>
  <c r="AM152" i="7" a="1"/>
  <c r="AM152" i="7" s="1"/>
  <c r="AG152" i="7" a="1"/>
  <c r="AG152" i="7" s="1"/>
  <c r="T152" i="7" a="1"/>
  <c r="T152" i="7" s="1"/>
  <c r="N152" i="7" a="1"/>
  <c r="N152" i="7" s="1"/>
  <c r="G152" i="7" a="1"/>
  <c r="G152" i="7" s="1"/>
  <c r="CA151" i="7" a="1"/>
  <c r="CA151" i="7" s="1"/>
  <c r="AU151" i="7" a="1"/>
  <c r="AU151" i="7" s="1"/>
  <c r="O151" i="7" a="1"/>
  <c r="O151" i="7" s="1"/>
  <c r="CN150" i="7" a="1"/>
  <c r="CN150" i="7" s="1"/>
  <c r="CH150" i="7" a="1"/>
  <c r="CH150" i="7" s="1"/>
  <c r="BU150" i="7" a="1"/>
  <c r="BU150" i="7" s="1"/>
  <c r="BO150" i="7" a="1"/>
  <c r="BO150" i="7" s="1"/>
  <c r="AX150" i="7" a="1"/>
  <c r="AX150" i="7" s="1"/>
  <c r="AH150" i="7" a="1"/>
  <c r="AH150" i="7" s="1"/>
  <c r="R150" i="7" a="1"/>
  <c r="R150" i="7" s="1"/>
  <c r="CP148" i="7" a="1"/>
  <c r="CP148" i="7" s="1"/>
  <c r="CK148" i="7" a="1"/>
  <c r="CK148" i="7" s="1"/>
  <c r="CF148" i="7" a="1"/>
  <c r="CF148" i="7" s="1"/>
  <c r="BZ148" i="7" a="1"/>
  <c r="BZ148" i="7" s="1"/>
  <c r="BU148" i="7" a="1"/>
  <c r="BU148" i="7" s="1"/>
  <c r="BP148" i="7" a="1"/>
  <c r="BP148" i="7" s="1"/>
  <c r="BJ148" i="7" a="1"/>
  <c r="BJ148" i="7" s="1"/>
  <c r="BE148" i="7" a="1"/>
  <c r="BE148" i="7" s="1"/>
  <c r="AZ148" i="7" a="1"/>
  <c r="AZ148" i="7" s="1"/>
  <c r="AT148" i="7" a="1"/>
  <c r="AT148" i="7" s="1"/>
  <c r="AO148" i="7" a="1"/>
  <c r="AO148" i="7" s="1"/>
  <c r="AJ148" i="7" a="1"/>
  <c r="AJ148" i="7" s="1"/>
  <c r="AD148" i="7" a="1"/>
  <c r="AD148" i="7" s="1"/>
  <c r="Y148" i="7" a="1"/>
  <c r="Y148" i="7" s="1"/>
  <c r="T148" i="7" a="1"/>
  <c r="T148" i="7" s="1"/>
  <c r="N148" i="7" a="1"/>
  <c r="N148" i="7" s="1"/>
  <c r="I148" i="7" a="1"/>
  <c r="I148" i="7" s="1"/>
  <c r="D148" i="7" a="1"/>
  <c r="D148" i="7" s="1"/>
  <c r="CN145" i="7" a="1"/>
  <c r="CN145" i="7" s="1"/>
  <c r="CE145" i="7" a="1"/>
  <c r="CE145" i="7" s="1"/>
  <c r="BV145" i="7" a="1"/>
  <c r="BV145" i="7" s="1"/>
  <c r="BH145" i="7" a="1"/>
  <c r="BH145" i="7" s="1"/>
  <c r="AY145" i="7" a="1"/>
  <c r="AY145" i="7" s="1"/>
  <c r="AP145" i="7" a="1"/>
  <c r="AP145" i="7" s="1"/>
  <c r="AB145" i="7" a="1"/>
  <c r="AB145" i="7" s="1"/>
  <c r="S145" i="7" a="1"/>
  <c r="S145" i="7" s="1"/>
  <c r="J145" i="7" a="1"/>
  <c r="J145" i="7" s="1"/>
  <c r="CS144" i="7" a="1"/>
  <c r="CS144" i="7" s="1"/>
  <c r="CJ144" i="7" a="1"/>
  <c r="CJ144" i="7" s="1"/>
  <c r="CA144" i="7" a="1"/>
  <c r="CA144" i="7" s="1"/>
  <c r="BR144" i="7" a="1"/>
  <c r="BR144" i="7" s="1"/>
  <c r="BM144" i="7" a="1"/>
  <c r="BM144" i="7" s="1"/>
  <c r="BD144" i="7" a="1"/>
  <c r="BD144" i="7" s="1"/>
  <c r="AU144" i="7" a="1"/>
  <c r="AU144" i="7" s="1"/>
  <c r="AL144" i="7" a="1"/>
  <c r="AL144" i="7" s="1"/>
  <c r="AG144" i="7" a="1"/>
  <c r="AG144" i="7" s="1"/>
  <c r="X144" i="7" a="1"/>
  <c r="X144" i="7" s="1"/>
  <c r="O144" i="7" a="1"/>
  <c r="O144" i="7" s="1"/>
  <c r="F144" i="7" a="1"/>
  <c r="F144" i="7" s="1"/>
  <c r="CK143" i="7" a="1"/>
  <c r="CK143" i="7" s="1"/>
  <c r="CB143" i="7" a="1"/>
  <c r="CB143" i="7" s="1"/>
  <c r="BS143" i="7" a="1"/>
  <c r="BS143" i="7" s="1"/>
  <c r="BE143" i="7" a="1"/>
  <c r="BE143" i="7" s="1"/>
  <c r="AV143" i="7" a="1"/>
  <c r="AV143" i="7" s="1"/>
  <c r="O166" i="7" a="1"/>
  <c r="O166" i="7" s="1"/>
  <c r="BE165" i="7" a="1"/>
  <c r="BE165" i="7" s="1"/>
  <c r="CQ162" i="7" a="1"/>
  <c r="CQ162" i="7" s="1"/>
  <c r="BN162" i="7" a="1"/>
  <c r="BN162" i="7" s="1"/>
  <c r="AJ162" i="7" a="1"/>
  <c r="AJ162" i="7" s="1"/>
  <c r="BA161" i="7" a="1"/>
  <c r="BA161" i="7" s="1"/>
  <c r="N159" i="7" a="1"/>
  <c r="N159" i="7" s="1"/>
  <c r="CM157" i="7" a="1"/>
  <c r="CM157" i="7" s="1"/>
  <c r="BH157" i="7" a="1"/>
  <c r="BH157" i="7" s="1"/>
  <c r="AV157" i="7" a="1"/>
  <c r="AV157" i="7" s="1"/>
  <c r="AG157" i="7" a="1"/>
  <c r="AG157" i="7" s="1"/>
  <c r="R157" i="7" a="1"/>
  <c r="R157" i="7" s="1"/>
  <c r="F157" i="7" a="1"/>
  <c r="F157" i="7" s="1"/>
  <c r="BD155" i="7" a="1"/>
  <c r="BD155" i="7" s="1"/>
  <c r="N155" i="7" a="1"/>
  <c r="N155" i="7" s="1"/>
  <c r="BW152" i="7" a="1"/>
  <c r="BW152" i="7" s="1"/>
  <c r="BI152" i="7" a="1"/>
  <c r="BI152" i="7" s="1"/>
  <c r="BA152" i="7" a="1"/>
  <c r="BA152" i="7" s="1"/>
  <c r="AT152" i="7" a="1"/>
  <c r="AT152" i="7" s="1"/>
  <c r="AF152" i="7" a="1"/>
  <c r="AF152" i="7" s="1"/>
  <c r="Z152" i="7" a="1"/>
  <c r="Z152" i="7" s="1"/>
  <c r="S152" i="7" a="1"/>
  <c r="S152" i="7" s="1"/>
  <c r="M152" i="7" a="1"/>
  <c r="M152" i="7" s="1"/>
  <c r="CG150" i="7" a="1"/>
  <c r="CG150" i="7" s="1"/>
  <c r="CA150" i="7" a="1"/>
  <c r="CA150" i="7" s="1"/>
  <c r="BT150" i="7" a="1"/>
  <c r="BT150" i="7" s="1"/>
  <c r="BN150" i="7" a="1"/>
  <c r="BN150" i="7" s="1"/>
  <c r="BH150" i="7" a="1"/>
  <c r="BH150" i="7" s="1"/>
  <c r="BC150" i="7" a="1"/>
  <c r="BC150" i="7" s="1"/>
  <c r="AW150" i="7" a="1"/>
  <c r="AW150" i="7" s="1"/>
  <c r="AR150" i="7" a="1"/>
  <c r="AR150" i="7" s="1"/>
  <c r="AM150" i="7" a="1"/>
  <c r="AM150" i="7" s="1"/>
  <c r="AG150" i="7" a="1"/>
  <c r="AG150" i="7" s="1"/>
  <c r="AB150" i="7" a="1"/>
  <c r="AB150" i="7" s="1"/>
  <c r="W150" i="7" a="1"/>
  <c r="W150" i="7" s="1"/>
  <c r="Q150" i="7" a="1"/>
  <c r="Q150" i="7" s="1"/>
  <c r="L150" i="7" a="1"/>
  <c r="L150" i="7" s="1"/>
  <c r="G150" i="7" a="1"/>
  <c r="G150" i="7" s="1"/>
  <c r="CR145" i="7" a="1"/>
  <c r="CR145" i="7" s="1"/>
  <c r="CI145" i="7" a="1"/>
  <c r="CI145" i="7" s="1"/>
  <c r="BZ145" i="7" a="1"/>
  <c r="BZ145" i="7" s="1"/>
  <c r="BL145" i="7" a="1"/>
  <c r="BL145" i="7" s="1"/>
  <c r="BC145" i="7" a="1"/>
  <c r="BC145" i="7" s="1"/>
  <c r="AT145" i="7" a="1"/>
  <c r="AT145" i="7" s="1"/>
  <c r="AF145" i="7" a="1"/>
  <c r="AF145" i="7" s="1"/>
  <c r="W145" i="7" a="1"/>
  <c r="W145" i="7" s="1"/>
  <c r="N145" i="7" a="1"/>
  <c r="N145" i="7" s="1"/>
  <c r="CN144" i="7" a="1"/>
  <c r="CN144" i="7" s="1"/>
  <c r="CE144" i="7" a="1"/>
  <c r="CE144" i="7" s="1"/>
  <c r="BV144" i="7" a="1"/>
  <c r="BV144" i="7" s="1"/>
  <c r="BQ144" i="7" a="1"/>
  <c r="BQ144" i="7" s="1"/>
  <c r="BH144" i="7" a="1"/>
  <c r="BH144" i="7" s="1"/>
  <c r="AY144" i="7" a="1"/>
  <c r="AY144" i="7" s="1"/>
  <c r="AP144" i="7" a="1"/>
  <c r="AP144" i="7" s="1"/>
  <c r="AK144" i="7" a="1"/>
  <c r="AK144" i="7" s="1"/>
  <c r="AB144" i="7" a="1"/>
  <c r="AB144" i="7" s="1"/>
  <c r="S144" i="7" a="1"/>
  <c r="S144" i="7" s="1"/>
  <c r="J144" i="7" a="1"/>
  <c r="J144" i="7" s="1"/>
  <c r="E144" i="7" a="1"/>
  <c r="E144" i="7" s="1"/>
  <c r="AY167" i="7" a="1"/>
  <c r="AY167" i="7" s="1"/>
  <c r="AN165" i="7" a="1"/>
  <c r="AN165" i="7" s="1"/>
  <c r="CK164" i="7" a="1"/>
  <c r="CK164" i="7" s="1"/>
  <c r="AH164" i="7" a="1"/>
  <c r="AH164" i="7" s="1"/>
  <c r="BX161" i="7" a="1"/>
  <c r="BX161" i="7" s="1"/>
  <c r="Z160" i="7" a="1"/>
  <c r="Z160" i="7" s="1"/>
  <c r="AP159" i="7" a="1"/>
  <c r="AP159" i="7" s="1"/>
  <c r="M159" i="7" a="1"/>
  <c r="M159" i="7" s="1"/>
  <c r="CI157" i="7" a="1"/>
  <c r="CI157" i="7" s="1"/>
  <c r="BW157" i="7" a="1"/>
  <c r="BW157" i="7" s="1"/>
  <c r="AR157" i="7" a="1"/>
  <c r="AR157" i="7" s="1"/>
  <c r="AF157" i="7" a="1"/>
  <c r="AF157" i="7" s="1"/>
  <c r="Q157" i="7" a="1"/>
  <c r="Q157" i="7" s="1"/>
  <c r="CE155" i="7" a="1"/>
  <c r="CE155" i="7" s="1"/>
  <c r="AN155" i="7" a="1"/>
  <c r="AN155" i="7" s="1"/>
  <c r="M155" i="7" a="1"/>
  <c r="M155" i="7" s="1"/>
  <c r="C155" i="7" a="1"/>
  <c r="C155" i="7" s="1"/>
  <c r="CK153" i="7" a="1"/>
  <c r="CK153" i="7" s="1"/>
  <c r="CB153" i="7" a="1"/>
  <c r="CB153" i="7" s="1"/>
  <c r="AQ153" i="7" a="1"/>
  <c r="AQ153" i="7" s="1"/>
  <c r="AC153" i="7" a="1"/>
  <c r="AC153" i="7" s="1"/>
  <c r="CK152" i="7" a="1"/>
  <c r="CK152" i="7" s="1"/>
  <c r="AS152" i="7" a="1"/>
  <c r="AS152" i="7" s="1"/>
  <c r="AL152" i="7" a="1"/>
  <c r="AL152" i="7" s="1"/>
  <c r="AE152" i="7" a="1"/>
  <c r="AE152" i="7" s="1"/>
  <c r="Y152" i="7" a="1"/>
  <c r="Y152" i="7" s="1"/>
  <c r="L152" i="7" a="1"/>
  <c r="L152" i="7" s="1"/>
  <c r="F152" i="7" a="1"/>
  <c r="F152" i="7" s="1"/>
  <c r="BS151" i="7" a="1"/>
  <c r="BS151" i="7" s="1"/>
  <c r="AM151" i="7" a="1"/>
  <c r="AM151" i="7" s="1"/>
  <c r="G151" i="7" a="1"/>
  <c r="G151" i="7" s="1"/>
  <c r="CS150" i="7" a="1"/>
  <c r="CS150" i="7" s="1"/>
  <c r="CM150" i="7" a="1"/>
  <c r="CM150" i="7" s="1"/>
  <c r="CF150" i="7" a="1"/>
  <c r="CF150" i="7" s="1"/>
  <c r="BZ150" i="7" a="1"/>
  <c r="BZ150" i="7" s="1"/>
  <c r="BM150" i="7" a="1"/>
  <c r="BM150" i="7" s="1"/>
  <c r="BB150" i="7" a="1"/>
  <c r="BB150" i="7" s="1"/>
  <c r="AL150" i="7" a="1"/>
  <c r="AL150" i="7" s="1"/>
  <c r="V150" i="7" a="1"/>
  <c r="V150" i="7" s="1"/>
  <c r="F150" i="7" a="1"/>
  <c r="F150" i="7" s="1"/>
  <c r="CO148" i="7" a="1"/>
  <c r="CO148" i="7" s="1"/>
  <c r="CJ148" i="7" a="1"/>
  <c r="CJ148" i="7" s="1"/>
  <c r="CD148" i="7" a="1"/>
  <c r="CD148" i="7" s="1"/>
  <c r="BY148" i="7" a="1"/>
  <c r="BY148" i="7" s="1"/>
  <c r="BT148" i="7" a="1"/>
  <c r="BT148" i="7" s="1"/>
  <c r="BN148" i="7" a="1"/>
  <c r="BN148" i="7" s="1"/>
  <c r="BI148" i="7" a="1"/>
  <c r="BI148" i="7" s="1"/>
  <c r="BD148" i="7" a="1"/>
  <c r="BD148" i="7" s="1"/>
  <c r="AX148" i="7" a="1"/>
  <c r="AX148" i="7" s="1"/>
  <c r="AS148" i="7" a="1"/>
  <c r="AS148" i="7" s="1"/>
  <c r="AN148" i="7" a="1"/>
  <c r="AN148" i="7" s="1"/>
  <c r="AH148" i="7" a="1"/>
  <c r="AH148" i="7" s="1"/>
  <c r="AC148" i="7" a="1"/>
  <c r="AC148" i="7" s="1"/>
  <c r="X148" i="7" a="1"/>
  <c r="X148" i="7" s="1"/>
  <c r="R148" i="7" a="1"/>
  <c r="R148" i="7" s="1"/>
  <c r="M148" i="7" a="1"/>
  <c r="M148" i="7" s="1"/>
  <c r="H148" i="7" a="1"/>
  <c r="H148" i="7" s="1"/>
  <c r="CM145" i="7" a="1"/>
  <c r="CM145" i="7" s="1"/>
  <c r="CD145" i="7" a="1"/>
  <c r="CD145" i="7" s="1"/>
  <c r="BP145" i="7" a="1"/>
  <c r="BP145" i="7" s="1"/>
  <c r="BG145" i="7" a="1"/>
  <c r="BG145" i="7" s="1"/>
  <c r="AX145" i="7" a="1"/>
  <c r="AX145" i="7" s="1"/>
  <c r="AJ145" i="7" a="1"/>
  <c r="AJ145" i="7" s="1"/>
  <c r="AA145" i="7" a="1"/>
  <c r="AA145" i="7" s="1"/>
  <c r="R145" i="7" a="1"/>
  <c r="R145" i="7" s="1"/>
  <c r="D145" i="7" a="1"/>
  <c r="D145" i="7" s="1"/>
  <c r="CR144" i="7" a="1"/>
  <c r="CR144" i="7" s="1"/>
  <c r="CI144" i="7" a="1"/>
  <c r="CI144" i="7" s="1"/>
  <c r="BZ144" i="7" a="1"/>
  <c r="BZ144" i="7" s="1"/>
  <c r="BU144" i="7" a="1"/>
  <c r="BU144" i="7" s="1"/>
  <c r="BL144" i="7" a="1"/>
  <c r="BL144" i="7" s="1"/>
  <c r="BC144" i="7" a="1"/>
  <c r="BC144" i="7" s="1"/>
  <c r="AT144" i="7" a="1"/>
  <c r="AT144" i="7" s="1"/>
  <c r="AO144" i="7" a="1"/>
  <c r="AO144" i="7" s="1"/>
  <c r="AF144" i="7" a="1"/>
  <c r="AF144" i="7" s="1"/>
  <c r="W144" i="7" a="1"/>
  <c r="W144" i="7" s="1"/>
  <c r="N144" i="7" a="1"/>
  <c r="N144" i="7" s="1"/>
  <c r="I144" i="7" a="1"/>
  <c r="I144" i="7" s="1"/>
  <c r="CS143" i="7" a="1"/>
  <c r="CS143" i="7" s="1"/>
  <c r="CJ143" i="7" a="1"/>
  <c r="CJ143" i="7" s="1"/>
  <c r="CA143" i="7" a="1"/>
  <c r="CA143" i="7" s="1"/>
  <c r="BM143" i="7" a="1"/>
  <c r="BM143" i="7" s="1"/>
  <c r="BD143" i="7" a="1"/>
  <c r="BD143" i="7" s="1"/>
  <c r="AU143" i="7" a="1"/>
  <c r="AU143" i="7" s="1"/>
  <c r="AG143" i="7" a="1"/>
  <c r="AG143" i="7" s="1"/>
  <c r="BV166" i="7" a="1"/>
  <c r="BV166" i="7" s="1"/>
  <c r="X164" i="7" a="1"/>
  <c r="X164" i="7" s="1"/>
  <c r="AC162" i="7" a="1"/>
  <c r="AC162" i="7" s="1"/>
  <c r="BW161" i="7" a="1"/>
  <c r="BW161" i="7" s="1"/>
  <c r="BC160" i="7" a="1"/>
  <c r="BC160" i="7" s="1"/>
  <c r="Y160" i="7" a="1"/>
  <c r="Y160" i="7" s="1"/>
  <c r="CP159" i="7" a="1"/>
  <c r="CP159" i="7" s="1"/>
  <c r="BM159" i="7" a="1"/>
  <c r="BM159" i="7" s="1"/>
  <c r="AJ159" i="7" a="1"/>
  <c r="AJ159" i="7" s="1"/>
  <c r="F159" i="7" a="1"/>
  <c r="F159" i="7" s="1"/>
  <c r="BS157" i="7" a="1"/>
  <c r="BS157" i="7" s="1"/>
  <c r="BG157" i="7" a="1"/>
  <c r="BG157" i="7" s="1"/>
  <c r="AB157" i="7" a="1"/>
  <c r="AB157" i="7" s="1"/>
  <c r="P157" i="7" a="1"/>
  <c r="P157" i="7" s="1"/>
  <c r="CP155" i="7" a="1"/>
  <c r="CP155" i="7" s="1"/>
  <c r="CD155" i="7" a="1"/>
  <c r="CD155" i="7" s="1"/>
  <c r="BO155" i="7" a="1"/>
  <c r="BO155" i="7" s="1"/>
  <c r="X155" i="7" a="1"/>
  <c r="X155" i="7" s="1"/>
  <c r="CQ152" i="7" a="1"/>
  <c r="CQ152" i="7" s="1"/>
  <c r="BN152" i="7" a="1"/>
  <c r="BN152" i="7" s="1"/>
  <c r="AK152" i="7" a="1"/>
  <c r="AK152" i="7" s="1"/>
  <c r="X152" i="7" a="1"/>
  <c r="X152" i="7" s="1"/>
  <c r="R152" i="7" a="1"/>
  <c r="R152" i="7" s="1"/>
  <c r="K152" i="7" a="1"/>
  <c r="K152" i="7" s="1"/>
  <c r="E152" i="7" a="1"/>
  <c r="E152" i="7" s="1"/>
  <c r="CE151" i="7" a="1"/>
  <c r="CE151" i="7" s="1"/>
  <c r="AY151" i="7" a="1"/>
  <c r="AY151" i="7" s="1"/>
  <c r="S151" i="7" a="1"/>
  <c r="S151" i="7" s="1"/>
  <c r="CR150" i="7" a="1"/>
  <c r="CR150" i="7" s="1"/>
  <c r="CL150" i="7" a="1"/>
  <c r="CL150" i="7" s="1"/>
  <c r="BY150" i="7" a="1"/>
  <c r="BY150" i="7" s="1"/>
  <c r="BS150" i="7" a="1"/>
  <c r="BS150" i="7" s="1"/>
  <c r="BL150" i="7" a="1"/>
  <c r="BL150" i="7" s="1"/>
  <c r="BG150" i="7" a="1"/>
  <c r="BG150" i="7" s="1"/>
  <c r="BA150" i="7" a="1"/>
  <c r="BA150" i="7" s="1"/>
  <c r="AV150" i="7" a="1"/>
  <c r="AV150" i="7" s="1"/>
  <c r="AQ150" i="7" a="1"/>
  <c r="AQ150" i="7" s="1"/>
  <c r="AK150" i="7" a="1"/>
  <c r="AK150" i="7" s="1"/>
  <c r="AF150" i="7" a="1"/>
  <c r="AF150" i="7" s="1"/>
  <c r="AA150" i="7" a="1"/>
  <c r="AA150" i="7" s="1"/>
  <c r="U150" i="7" a="1"/>
  <c r="U150" i="7" s="1"/>
  <c r="P150" i="7" a="1"/>
  <c r="P150" i="7" s="1"/>
  <c r="K150" i="7" a="1"/>
  <c r="K150" i="7" s="1"/>
  <c r="E150" i="7" a="1"/>
  <c r="E150" i="7" s="1"/>
  <c r="CQ145" i="7" a="1"/>
  <c r="CQ145" i="7" s="1"/>
  <c r="CH145" i="7" a="1"/>
  <c r="CH145" i="7" s="1"/>
  <c r="BT145" i="7" a="1"/>
  <c r="BT145" i="7" s="1"/>
  <c r="BK145" i="7" a="1"/>
  <c r="BK145" i="7" s="1"/>
  <c r="BB145" i="7" a="1"/>
  <c r="BB145" i="7" s="1"/>
  <c r="AN145" i="7" a="1"/>
  <c r="AN145" i="7" s="1"/>
  <c r="AE145" i="7" a="1"/>
  <c r="AE145" i="7" s="1"/>
  <c r="V145" i="7" a="1"/>
  <c r="V145" i="7" s="1"/>
  <c r="H145" i="7" a="1"/>
  <c r="H145" i="7" s="1"/>
  <c r="CM144" i="7" a="1"/>
  <c r="CM144" i="7" s="1"/>
  <c r="CD144" i="7" a="1"/>
  <c r="CD144" i="7" s="1"/>
  <c r="BY144" i="7" a="1"/>
  <c r="BY144" i="7" s="1"/>
  <c r="BP144" i="7" a="1"/>
  <c r="BP144" i="7" s="1"/>
  <c r="BG144" i="7" a="1"/>
  <c r="BG144" i="7" s="1"/>
  <c r="AX144" i="7" a="1"/>
  <c r="AX144" i="7" s="1"/>
  <c r="AS144" i="7" a="1"/>
  <c r="AS144" i="7" s="1"/>
  <c r="AJ144" i="7" a="1"/>
  <c r="AJ144" i="7" s="1"/>
  <c r="AA144" i="7" a="1"/>
  <c r="AA144" i="7" s="1"/>
  <c r="R144" i="7" a="1"/>
  <c r="R144" i="7" s="1"/>
  <c r="M144" i="7" a="1"/>
  <c r="M144" i="7" s="1"/>
  <c r="D144" i="7" a="1"/>
  <c r="D144" i="7" s="1"/>
  <c r="CN143" i="7" a="1"/>
  <c r="CN143" i="7" s="1"/>
  <c r="CE143" i="7" a="1"/>
  <c r="CE143" i="7" s="1"/>
  <c r="BQ143" i="7" a="1"/>
  <c r="BQ143" i="7" s="1"/>
  <c r="BH143" i="7" a="1"/>
  <c r="BH143" i="7" s="1"/>
  <c r="AY143" i="7" a="1"/>
  <c r="AY143" i="7" s="1"/>
  <c r="AK143" i="7" a="1"/>
  <c r="AK143" i="7" s="1"/>
  <c r="AB143" i="7" a="1"/>
  <c r="AB143" i="7" s="1"/>
  <c r="S143" i="7" a="1"/>
  <c r="S143" i="7" s="1"/>
  <c r="E143" i="7" a="1"/>
  <c r="E143" i="7" s="1"/>
  <c r="BY164" i="7" a="1"/>
  <c r="BY164" i="7" s="1"/>
  <c r="W164" i="7" a="1"/>
  <c r="W164" i="7" s="1"/>
  <c r="CE163" i="7" a="1"/>
  <c r="CE163" i="7" s="1"/>
  <c r="BF162" i="7" a="1"/>
  <c r="BF162" i="7" s="1"/>
  <c r="AB162" i="7" a="1"/>
  <c r="AB162" i="7" s="1"/>
  <c r="AV160" i="7" a="1"/>
  <c r="AV160" i="7" s="1"/>
  <c r="S160" i="7" a="1"/>
  <c r="S160" i="7" s="1"/>
  <c r="CO159" i="7" a="1"/>
  <c r="CO159" i="7" s="1"/>
  <c r="CH157" i="7" a="1"/>
  <c r="CH157" i="7" s="1"/>
  <c r="BC157" i="7" a="1"/>
  <c r="BC157" i="7" s="1"/>
  <c r="AQ157" i="7" a="1"/>
  <c r="AQ157" i="7" s="1"/>
  <c r="L157" i="7" a="1"/>
  <c r="L157" i="7" s="1"/>
  <c r="BO156" i="7" a="1"/>
  <c r="BO156" i="7" s="1"/>
  <c r="BC156" i="7" a="1"/>
  <c r="BC156" i="7" s="1"/>
  <c r="X156" i="7" a="1"/>
  <c r="X156" i="7" s="1"/>
  <c r="L156" i="7" a="1"/>
  <c r="L156" i="7" s="1"/>
  <c r="CO155" i="7" a="1"/>
  <c r="CO155" i="7" s="1"/>
  <c r="BZ155" i="7" a="1"/>
  <c r="BZ155" i="7" s="1"/>
  <c r="BN155" i="7" a="1"/>
  <c r="BN155" i="7" s="1"/>
  <c r="AY155" i="7" a="1"/>
  <c r="AY155" i="7" s="1"/>
  <c r="J155" i="7" a="1"/>
  <c r="J155" i="7" s="1"/>
  <c r="AT154" i="7" a="1"/>
  <c r="AT154" i="7" s="1"/>
  <c r="AK154" i="7" a="1"/>
  <c r="AK154" i="7" s="1"/>
  <c r="AB154" i="7" a="1"/>
  <c r="AB154" i="7" s="1"/>
  <c r="CS153" i="7" a="1"/>
  <c r="CS153" i="7" s="1"/>
  <c r="CJ153" i="7" a="1"/>
  <c r="CJ153" i="7" s="1"/>
  <c r="AY153" i="7" a="1"/>
  <c r="AY153" i="7" s="1"/>
  <c r="AP153" i="7" a="1"/>
  <c r="AP153" i="7" s="1"/>
  <c r="AH153" i="7" a="1"/>
  <c r="AH153" i="7" s="1"/>
  <c r="AA153" i="7" a="1"/>
  <c r="AA153" i="7" s="1"/>
  <c r="T153" i="7" a="1"/>
  <c r="T153" i="7" s="1"/>
  <c r="CP152" i="7" a="1"/>
  <c r="CP152" i="7" s="1"/>
  <c r="CI152" i="7" a="1"/>
  <c r="CI152" i="7" s="1"/>
  <c r="AQ152" i="7" a="1"/>
  <c r="AQ152" i="7" s="1"/>
  <c r="AJ152" i="7" a="1"/>
  <c r="AJ152" i="7" s="1"/>
  <c r="AD152" i="7" a="1"/>
  <c r="AD152" i="7" s="1"/>
  <c r="W152" i="7" a="1"/>
  <c r="W152" i="7" s="1"/>
  <c r="Q152" i="7" a="1"/>
  <c r="Q152" i="7" s="1"/>
  <c r="D152" i="7" a="1"/>
  <c r="D152" i="7" s="1"/>
  <c r="CQ151" i="7" a="1"/>
  <c r="CQ151" i="7" s="1"/>
  <c r="BK151" i="7" a="1"/>
  <c r="BK151" i="7" s="1"/>
  <c r="AE151" i="7" a="1"/>
  <c r="AE151" i="7" s="1"/>
  <c r="CK150" i="7" a="1"/>
  <c r="CK150" i="7" s="1"/>
  <c r="CE150" i="7" a="1"/>
  <c r="CE150" i="7" s="1"/>
  <c r="BX150" i="7" a="1"/>
  <c r="BX150" i="7" s="1"/>
  <c r="BR150" i="7" a="1"/>
  <c r="BR150" i="7" s="1"/>
  <c r="BF150" i="7" a="1"/>
  <c r="BF150" i="7" s="1"/>
  <c r="AP150" i="7" a="1"/>
  <c r="AP150" i="7" s="1"/>
  <c r="Z150" i="7" a="1"/>
  <c r="Z150" i="7" s="1"/>
  <c r="J150" i="7" a="1"/>
  <c r="J150" i="7" s="1"/>
  <c r="CS148" i="7" a="1"/>
  <c r="CS148" i="7" s="1"/>
  <c r="CN148" i="7" a="1"/>
  <c r="CN148" i="7" s="1"/>
  <c r="CH148" i="7" a="1"/>
  <c r="CH148" i="7" s="1"/>
  <c r="CC148" i="7" a="1"/>
  <c r="CC148" i="7" s="1"/>
  <c r="BX148" i="7" a="1"/>
  <c r="BX148" i="7" s="1"/>
  <c r="BR148" i="7" a="1"/>
  <c r="BR148" i="7" s="1"/>
  <c r="BM148" i="7" a="1"/>
  <c r="BM148" i="7" s="1"/>
  <c r="BH148" i="7" a="1"/>
  <c r="BH148" i="7" s="1"/>
  <c r="BB148" i="7" a="1"/>
  <c r="BB148" i="7" s="1"/>
  <c r="AW148" i="7" a="1"/>
  <c r="AW148" i="7" s="1"/>
  <c r="AR148" i="7" a="1"/>
  <c r="AR148" i="7" s="1"/>
  <c r="AL148" i="7" a="1"/>
  <c r="AL148" i="7" s="1"/>
  <c r="AG148" i="7" a="1"/>
  <c r="AG148" i="7" s="1"/>
  <c r="AB148" i="7" a="1"/>
  <c r="AB148" i="7" s="1"/>
  <c r="V148" i="7" a="1"/>
  <c r="V148" i="7" s="1"/>
  <c r="Q148" i="7" a="1"/>
  <c r="Q148" i="7" s="1"/>
  <c r="L148" i="7" a="1"/>
  <c r="L148" i="7" s="1"/>
  <c r="F148" i="7" a="1"/>
  <c r="F148" i="7" s="1"/>
  <c r="AC167" i="7" a="1"/>
  <c r="AC167" i="7" s="1"/>
  <c r="AZ166" i="7" a="1"/>
  <c r="AZ166" i="7" s="1"/>
  <c r="CK165" i="7" a="1"/>
  <c r="CK165" i="7" s="1"/>
  <c r="V165" i="7" a="1"/>
  <c r="V165" i="7" s="1"/>
  <c r="BJ164" i="7" a="1"/>
  <c r="BJ164" i="7" s="1"/>
  <c r="N163" i="7" a="1"/>
  <c r="N163" i="7" s="1"/>
  <c r="AY162" i="7" a="1"/>
  <c r="AY162" i="7" s="1"/>
  <c r="V162" i="7" a="1"/>
  <c r="V162" i="7" s="1"/>
  <c r="BP161" i="7" a="1"/>
  <c r="BP161" i="7" s="1"/>
  <c r="I161" i="7" a="1"/>
  <c r="I161" i="7" s="1"/>
  <c r="AU160" i="7" a="1"/>
  <c r="AU160" i="7" s="1"/>
  <c r="R160" i="7" a="1"/>
  <c r="R160" i="7" s="1"/>
  <c r="CS157" i="7" a="1"/>
  <c r="CS157" i="7" s="1"/>
  <c r="CD157" i="7" a="1"/>
  <c r="CD157" i="7" s="1"/>
  <c r="BR157" i="7" a="1"/>
  <c r="BR157" i="7" s="1"/>
  <c r="AM157" i="7" a="1"/>
  <c r="AM157" i="7" s="1"/>
  <c r="AA157" i="7" a="1"/>
  <c r="AA157" i="7" s="1"/>
  <c r="AY156" i="7" a="1"/>
  <c r="AY156" i="7" s="1"/>
  <c r="AM156" i="7" a="1"/>
  <c r="AM156" i="7" s="1"/>
  <c r="H156" i="7" a="1"/>
  <c r="H156" i="7" s="1"/>
  <c r="BY155" i="7" a="1"/>
  <c r="BY155" i="7" s="1"/>
  <c r="N167" i="7" a="1"/>
  <c r="N167" i="7" s="1"/>
  <c r="I165" i="7" a="1"/>
  <c r="I165" i="7" s="1"/>
  <c r="M164" i="7" a="1"/>
  <c r="M164" i="7" s="1"/>
  <c r="AX162" i="7" a="1"/>
  <c r="AX162" i="7" s="1"/>
  <c r="U162" i="7" a="1"/>
  <c r="U162" i="7" s="1"/>
  <c r="CM161" i="7" a="1"/>
  <c r="CM161" i="7" s="1"/>
  <c r="BI161" i="7" a="1"/>
  <c r="BI161" i="7" s="1"/>
  <c r="AF161" i="7" a="1"/>
  <c r="AF161" i="7" s="1"/>
  <c r="C161" i="7" a="1"/>
  <c r="C161" i="7" s="1"/>
  <c r="AO160" i="7" a="1"/>
  <c r="AO160" i="7" s="1"/>
  <c r="CH159" i="7" a="1"/>
  <c r="CH159" i="7" s="1"/>
  <c r="AB159" i="7" a="1"/>
  <c r="AB159" i="7" s="1"/>
  <c r="AA158" i="7" a="1"/>
  <c r="AA158" i="7" s="1"/>
  <c r="CR157" i="7" a="1"/>
  <c r="CR157" i="7" s="1"/>
  <c r="CC157" i="7" a="1"/>
  <c r="CC157" i="7" s="1"/>
  <c r="BN157" i="7" a="1"/>
  <c r="BN157" i="7" s="1"/>
  <c r="BB157" i="7" a="1"/>
  <c r="BB157" i="7" s="1"/>
  <c r="W157" i="7" a="1"/>
  <c r="W157" i="7" s="1"/>
  <c r="K157" i="7" a="1"/>
  <c r="K157" i="7" s="1"/>
  <c r="AI156" i="7" a="1"/>
  <c r="AI156" i="7" s="1"/>
  <c r="W156" i="7" a="1"/>
  <c r="W156" i="7" s="1"/>
  <c r="BI155" i="7" a="1"/>
  <c r="BI155" i="7" s="1"/>
  <c r="H155" i="7" a="1"/>
  <c r="H155" i="7" s="1"/>
  <c r="BE153" i="7" a="1"/>
  <c r="BE153" i="7" s="1"/>
  <c r="Y153" i="7" a="1"/>
  <c r="Y153" i="7" s="1"/>
  <c r="AI152" i="7" a="1"/>
  <c r="AI152" i="7" s="1"/>
  <c r="J152" i="7" a="1"/>
  <c r="J152" i="7" s="1"/>
  <c r="CI151" i="7" a="1"/>
  <c r="CI151" i="7" s="1"/>
  <c r="CD150" i="7" a="1"/>
  <c r="CD150" i="7" s="1"/>
  <c r="BE150" i="7" a="1"/>
  <c r="BE150" i="7" s="1"/>
  <c r="AJ150" i="7" a="1"/>
  <c r="AJ150" i="7" s="1"/>
  <c r="O150" i="7" a="1"/>
  <c r="O150" i="7" s="1"/>
  <c r="AQ148" i="7" a="1"/>
  <c r="AQ148" i="7" s="1"/>
  <c r="CL145" i="7" a="1"/>
  <c r="CL145" i="7" s="1"/>
  <c r="AQ145" i="7" a="1"/>
  <c r="AQ145" i="7" s="1"/>
  <c r="AD145" i="7" a="1"/>
  <c r="AD145" i="7" s="1"/>
  <c r="CB144" i="7" a="1"/>
  <c r="CB144" i="7" s="1"/>
  <c r="BO144" i="7" a="1"/>
  <c r="BO144" i="7" s="1"/>
  <c r="BB144" i="7" a="1"/>
  <c r="BB144" i="7" s="1"/>
  <c r="Q144" i="7" a="1"/>
  <c r="Q144" i="7" s="1"/>
  <c r="G144" i="7" a="1"/>
  <c r="G144" i="7" s="1"/>
  <c r="CC143" i="7" a="1"/>
  <c r="CC143" i="7" s="1"/>
  <c r="BP143" i="7" a="1"/>
  <c r="BP143" i="7" s="1"/>
  <c r="BC143" i="7" a="1"/>
  <c r="BC143" i="7" s="1"/>
  <c r="D143" i="7" a="1"/>
  <c r="D143" i="7" s="1"/>
  <c r="CQ140" i="7" a="1"/>
  <c r="CQ140" i="7" s="1"/>
  <c r="CJ140" i="7" a="1"/>
  <c r="CJ140" i="7" s="1"/>
  <c r="CD140" i="7" a="1"/>
  <c r="CD140" i="7" s="1"/>
  <c r="BQ140" i="7" a="1"/>
  <c r="BQ140" i="7" s="1"/>
  <c r="BK140" i="7" a="1"/>
  <c r="BK140" i="7" s="1"/>
  <c r="BD140" i="7" a="1"/>
  <c r="BD140" i="7" s="1"/>
  <c r="AX140" i="7" a="1"/>
  <c r="AX140" i="7" s="1"/>
  <c r="AK140" i="7" a="1"/>
  <c r="AK140" i="7" s="1"/>
  <c r="AE140" i="7" a="1"/>
  <c r="AE140" i="7" s="1"/>
  <c r="X140" i="7" a="1"/>
  <c r="X140" i="7" s="1"/>
  <c r="R140" i="7" a="1"/>
  <c r="R140" i="7" s="1"/>
  <c r="E140" i="7" a="1"/>
  <c r="E140" i="7" s="1"/>
  <c r="CQ134" i="7" a="1"/>
  <c r="CQ134" i="7" s="1"/>
  <c r="CH134" i="7" a="1"/>
  <c r="CH134" i="7" s="1"/>
  <c r="CC134" i="7" a="1"/>
  <c r="CC134" i="7" s="1"/>
  <c r="BT134" i="7" a="1"/>
  <c r="BT134" i="7" s="1"/>
  <c r="BK134" i="7" a="1"/>
  <c r="BK134" i="7" s="1"/>
  <c r="BB134" i="7" a="1"/>
  <c r="BB134" i="7" s="1"/>
  <c r="AW134" i="7" a="1"/>
  <c r="AW134" i="7" s="1"/>
  <c r="AN134" i="7" a="1"/>
  <c r="AN134" i="7" s="1"/>
  <c r="AE134" i="7" a="1"/>
  <c r="AE134" i="7" s="1"/>
  <c r="V134" i="7" a="1"/>
  <c r="V134" i="7" s="1"/>
  <c r="Q134" i="7" a="1"/>
  <c r="Q134" i="7" s="1"/>
  <c r="H134" i="7" a="1"/>
  <c r="H134" i="7" s="1"/>
  <c r="AX155" i="7" a="1"/>
  <c r="AX155" i="7" s="1"/>
  <c r="AW153" i="7" a="1"/>
  <c r="AW153" i="7" s="1"/>
  <c r="S153" i="7" a="1"/>
  <c r="S153" i="7" s="1"/>
  <c r="CO152" i="7" a="1"/>
  <c r="CO152" i="7" s="1"/>
  <c r="BK152" i="7" a="1"/>
  <c r="BK152" i="7" s="1"/>
  <c r="I152" i="7" a="1"/>
  <c r="I152" i="7" s="1"/>
  <c r="CC150" i="7" a="1"/>
  <c r="CC150" i="7" s="1"/>
  <c r="N150" i="7" a="1"/>
  <c r="N150" i="7" s="1"/>
  <c r="BQ149" i="7" a="1"/>
  <c r="BQ149" i="7" s="1"/>
  <c r="AV149" i="7" a="1"/>
  <c r="AV149" i="7" s="1"/>
  <c r="E149" i="7" a="1"/>
  <c r="E149" i="7" s="1"/>
  <c r="CG148" i="7" a="1"/>
  <c r="CG148" i="7" s="1"/>
  <c r="BL148" i="7" a="1"/>
  <c r="BL148" i="7" s="1"/>
  <c r="AP148" i="7" a="1"/>
  <c r="AP148" i="7" s="1"/>
  <c r="U148" i="7" a="1"/>
  <c r="U148" i="7" s="1"/>
  <c r="CA146" i="7" a="1"/>
  <c r="CA146" i="7" s="1"/>
  <c r="BN146" i="7" a="1"/>
  <c r="BN146" i="7" s="1"/>
  <c r="BA146" i="7" a="1"/>
  <c r="BA146" i="7" s="1"/>
  <c r="P146" i="7" a="1"/>
  <c r="P146" i="7" s="1"/>
  <c r="F146" i="7" a="1"/>
  <c r="F146" i="7" s="1"/>
  <c r="BX145" i="7" a="1"/>
  <c r="BX145" i="7" s="1"/>
  <c r="BN145" i="7" a="1"/>
  <c r="BN145" i="7" s="1"/>
  <c r="P145" i="7" a="1"/>
  <c r="P145" i="7" s="1"/>
  <c r="C145" i="7" a="1"/>
  <c r="C145" i="7" s="1"/>
  <c r="CL144" i="7" a="1"/>
  <c r="CL144" i="7" s="1"/>
  <c r="BA144" i="7" a="1"/>
  <c r="BA144" i="7" s="1"/>
  <c r="AN144" i="7" a="1"/>
  <c r="AN144" i="7" s="1"/>
  <c r="AD144" i="7" a="1"/>
  <c r="AD144" i="7" s="1"/>
  <c r="CM143" i="7" a="1"/>
  <c r="CM143" i="7" s="1"/>
  <c r="AO143" i="7" a="1"/>
  <c r="AO143" i="7" s="1"/>
  <c r="AF143" i="7" a="1"/>
  <c r="AF143" i="7" s="1"/>
  <c r="Y143" i="7" a="1"/>
  <c r="Y143" i="7" s="1"/>
  <c r="BC141" i="7" a="1"/>
  <c r="BC141" i="7" s="1"/>
  <c r="W141" i="7" a="1"/>
  <c r="W141" i="7" s="1"/>
  <c r="CP140" i="7" a="1"/>
  <c r="CP140" i="7" s="1"/>
  <c r="CC140" i="7" a="1"/>
  <c r="CC140" i="7" s="1"/>
  <c r="BW140" i="7" a="1"/>
  <c r="BW140" i="7" s="1"/>
  <c r="BP140" i="7" a="1"/>
  <c r="BP140" i="7" s="1"/>
  <c r="BJ140" i="7" a="1"/>
  <c r="BJ140" i="7" s="1"/>
  <c r="AW140" i="7" a="1"/>
  <c r="AW140" i="7" s="1"/>
  <c r="AQ140" i="7" a="1"/>
  <c r="AQ140" i="7" s="1"/>
  <c r="AJ140" i="7" a="1"/>
  <c r="AJ140" i="7" s="1"/>
  <c r="AD140" i="7" a="1"/>
  <c r="AD140" i="7" s="1"/>
  <c r="Q140" i="7" a="1"/>
  <c r="Q140" i="7" s="1"/>
  <c r="K140" i="7" a="1"/>
  <c r="K140" i="7" s="1"/>
  <c r="D140" i="7" a="1"/>
  <c r="D140" i="7" s="1"/>
  <c r="CS138" i="7" a="1"/>
  <c r="CS138" i="7" s="1"/>
  <c r="CN138" i="7" a="1"/>
  <c r="CN138" i="7" s="1"/>
  <c r="CH138" i="7" a="1"/>
  <c r="CH138" i="7" s="1"/>
  <c r="CC138" i="7" a="1"/>
  <c r="CC138" i="7" s="1"/>
  <c r="BX138" i="7" a="1"/>
  <c r="BX138" i="7" s="1"/>
  <c r="BR138" i="7" a="1"/>
  <c r="BR138" i="7" s="1"/>
  <c r="BM138" i="7" a="1"/>
  <c r="BM138" i="7" s="1"/>
  <c r="BH138" i="7" a="1"/>
  <c r="BH138" i="7" s="1"/>
  <c r="BB138" i="7" a="1"/>
  <c r="BB138" i="7" s="1"/>
  <c r="AW138" i="7" a="1"/>
  <c r="AW138" i="7" s="1"/>
  <c r="AR138" i="7" a="1"/>
  <c r="AR138" i="7" s="1"/>
  <c r="AL138" i="7" a="1"/>
  <c r="AL138" i="7" s="1"/>
  <c r="AG138" i="7" a="1"/>
  <c r="AG138" i="7" s="1"/>
  <c r="AB138" i="7" a="1"/>
  <c r="AB138" i="7" s="1"/>
  <c r="V138" i="7" a="1"/>
  <c r="V138" i="7" s="1"/>
  <c r="Q138" i="7" a="1"/>
  <c r="Q138" i="7" s="1"/>
  <c r="L138" i="7" a="1"/>
  <c r="L138" i="7" s="1"/>
  <c r="F138" i="7" a="1"/>
  <c r="F138" i="7" s="1"/>
  <c r="CO136" i="7" a="1"/>
  <c r="CO136" i="7" s="1"/>
  <c r="CI136" i="7" a="1"/>
  <c r="CI136" i="7" s="1"/>
  <c r="CD136" i="7" a="1"/>
  <c r="CD136" i="7" s="1"/>
  <c r="BY136" i="7" a="1"/>
  <c r="BY136" i="7" s="1"/>
  <c r="BS136" i="7" a="1"/>
  <c r="BS136" i="7" s="1"/>
  <c r="BN136" i="7" a="1"/>
  <c r="BN136" i="7" s="1"/>
  <c r="BI136" i="7" a="1"/>
  <c r="BI136" i="7" s="1"/>
  <c r="BC136" i="7" a="1"/>
  <c r="BC136" i="7" s="1"/>
  <c r="AX136" i="7" a="1"/>
  <c r="AX136" i="7" s="1"/>
  <c r="AS136" i="7" a="1"/>
  <c r="AS136" i="7" s="1"/>
  <c r="AM136" i="7" a="1"/>
  <c r="AM136" i="7" s="1"/>
  <c r="AH136" i="7" a="1"/>
  <c r="AH136" i="7" s="1"/>
  <c r="AC136" i="7" a="1"/>
  <c r="AC136" i="7" s="1"/>
  <c r="W136" i="7" a="1"/>
  <c r="W136" i="7" s="1"/>
  <c r="R136" i="7" a="1"/>
  <c r="R136" i="7" s="1"/>
  <c r="M136" i="7" a="1"/>
  <c r="M136" i="7" s="1"/>
  <c r="G136" i="7" a="1"/>
  <c r="G136" i="7" s="1"/>
  <c r="G135" i="7" a="1"/>
  <c r="G135" i="7" s="1"/>
  <c r="AT155" i="7" a="1"/>
  <c r="AT155" i="7" s="1"/>
  <c r="AV153" i="7" a="1"/>
  <c r="AV153" i="7" s="1"/>
  <c r="R153" i="7" a="1"/>
  <c r="R153" i="7" s="1"/>
  <c r="CH152" i="7" a="1"/>
  <c r="CH152" i="7" s="1"/>
  <c r="BE152" i="7" a="1"/>
  <c r="BE152" i="7" s="1"/>
  <c r="AC152" i="7" a="1"/>
  <c r="AC152" i="7" s="1"/>
  <c r="C152" i="7" a="1"/>
  <c r="C152" i="7" s="1"/>
  <c r="BC151" i="7" a="1"/>
  <c r="BC151" i="7" s="1"/>
  <c r="AZ150" i="7" a="1"/>
  <c r="AZ150" i="7" s="1"/>
  <c r="AE150" i="7" a="1"/>
  <c r="AE150" i="7" s="1"/>
  <c r="I150" i="7" a="1"/>
  <c r="I150" i="7" s="1"/>
  <c r="BG148" i="7" a="1"/>
  <c r="BG148" i="7" s="1"/>
  <c r="AZ145" i="7" a="1"/>
  <c r="AZ145" i="7" s="1"/>
  <c r="AM145" i="7" a="1"/>
  <c r="AM145" i="7" s="1"/>
  <c r="Z145" i="7" a="1"/>
  <c r="Z145" i="7" s="1"/>
  <c r="CK144" i="7" a="1"/>
  <c r="CK144" i="7" s="1"/>
  <c r="BX144" i="7" a="1"/>
  <c r="BX144" i="7" s="1"/>
  <c r="BK144" i="7" a="1"/>
  <c r="BK144" i="7" s="1"/>
  <c r="P144" i="7" a="1"/>
  <c r="P144" i="7" s="1"/>
  <c r="C144" i="7" a="1"/>
  <c r="C144" i="7" s="1"/>
  <c r="BY143" i="7" a="1"/>
  <c r="BY143" i="7" s="1"/>
  <c r="BL143" i="7" a="1"/>
  <c r="BL143" i="7" s="1"/>
  <c r="X143" i="7" a="1"/>
  <c r="X143" i="7" s="1"/>
  <c r="Q143" i="7" a="1"/>
  <c r="Q143" i="7" s="1"/>
  <c r="I143" i="7" a="1"/>
  <c r="I143" i="7" s="1"/>
  <c r="CO140" i="7" a="1"/>
  <c r="CO140" i="7" s="1"/>
  <c r="CI140" i="7" a="1"/>
  <c r="CI140" i="7" s="1"/>
  <c r="CB140" i="7" a="1"/>
  <c r="CB140" i="7" s="1"/>
  <c r="BV140" i="7" a="1"/>
  <c r="BV140" i="7" s="1"/>
  <c r="BI140" i="7" a="1"/>
  <c r="BI140" i="7" s="1"/>
  <c r="BC140" i="7" a="1"/>
  <c r="BC140" i="7" s="1"/>
  <c r="AV140" i="7" a="1"/>
  <c r="AV140" i="7" s="1"/>
  <c r="AP140" i="7" a="1"/>
  <c r="AP140" i="7" s="1"/>
  <c r="AC140" i="7" a="1"/>
  <c r="AC140" i="7" s="1"/>
  <c r="W140" i="7" a="1"/>
  <c r="W140" i="7" s="1"/>
  <c r="P140" i="7" a="1"/>
  <c r="P140" i="7" s="1"/>
  <c r="J140" i="7" a="1"/>
  <c r="J140" i="7" s="1"/>
  <c r="CM138" i="7" a="1"/>
  <c r="CM138" i="7" s="1"/>
  <c r="BW138" i="7" a="1"/>
  <c r="BW138" i="7" s="1"/>
  <c r="BG138" i="7" a="1"/>
  <c r="BG138" i="7" s="1"/>
  <c r="AQ138" i="7" a="1"/>
  <c r="AQ138" i="7" s="1"/>
  <c r="AA138" i="7" a="1"/>
  <c r="AA138" i="7" s="1"/>
  <c r="K138" i="7" a="1"/>
  <c r="K138" i="7" s="1"/>
  <c r="CP134" i="7" a="1"/>
  <c r="CP134" i="7" s="1"/>
  <c r="CK134" i="7" a="1"/>
  <c r="CK134" i="7" s="1"/>
  <c r="CB134" i="7" a="1"/>
  <c r="CB134" i="7" s="1"/>
  <c r="BS134" i="7" a="1"/>
  <c r="BS134" i="7" s="1"/>
  <c r="BJ134" i="7" a="1"/>
  <c r="BJ134" i="7" s="1"/>
  <c r="BE134" i="7" a="1"/>
  <c r="BE134" i="7" s="1"/>
  <c r="AV134" i="7" a="1"/>
  <c r="AV134" i="7" s="1"/>
  <c r="AM134" i="7" a="1"/>
  <c r="AM134" i="7" s="1"/>
  <c r="AD134" i="7" a="1"/>
  <c r="AD134" i="7" s="1"/>
  <c r="Y134" i="7" a="1"/>
  <c r="Y134" i="7" s="1"/>
  <c r="P134" i="7" a="1"/>
  <c r="P134" i="7" s="1"/>
  <c r="G134" i="7" a="1"/>
  <c r="G134" i="7" s="1"/>
  <c r="AI155" i="7" a="1"/>
  <c r="AI155" i="7" s="1"/>
  <c r="AO153" i="7" a="1"/>
  <c r="AO153" i="7" s="1"/>
  <c r="K153" i="7" a="1"/>
  <c r="K153" i="7" s="1"/>
  <c r="CG152" i="7" a="1"/>
  <c r="CG152" i="7" s="1"/>
  <c r="AB152" i="7" a="1"/>
  <c r="AB152" i="7" s="1"/>
  <c r="BW151" i="7" a="1"/>
  <c r="BW151" i="7" s="1"/>
  <c r="BW150" i="7" a="1"/>
  <c r="BW150" i="7" s="1"/>
  <c r="AD150" i="7" a="1"/>
  <c r="AD150" i="7" s="1"/>
  <c r="CG149" i="7" a="1"/>
  <c r="CG149" i="7" s="1"/>
  <c r="BL149" i="7" a="1"/>
  <c r="BL149" i="7" s="1"/>
  <c r="U149" i="7" a="1"/>
  <c r="U149" i="7" s="1"/>
  <c r="CB148" i="7" a="1"/>
  <c r="CB148" i="7" s="1"/>
  <c r="BF148" i="7" a="1"/>
  <c r="BF148" i="7" s="1"/>
  <c r="AK148" i="7" a="1"/>
  <c r="AK148" i="7" s="1"/>
  <c r="P148" i="7" a="1"/>
  <c r="P148" i="7" s="1"/>
  <c r="CJ146" i="7" a="1"/>
  <c r="CJ146" i="7" s="1"/>
  <c r="BW146" i="7" a="1"/>
  <c r="BW146" i="7" s="1"/>
  <c r="BJ146" i="7" a="1"/>
  <c r="BJ146" i="7" s="1"/>
  <c r="O146" i="7" a="1"/>
  <c r="O146" i="7" s="1"/>
  <c r="BW145" i="7" a="1"/>
  <c r="BW145" i="7" s="1"/>
  <c r="BJ145" i="7" a="1"/>
  <c r="BJ145" i="7" s="1"/>
  <c r="L145" i="7" a="1"/>
  <c r="L145" i="7" s="1"/>
  <c r="CH144" i="7" a="1"/>
  <c r="CH144" i="7" s="1"/>
  <c r="AW144" i="7" a="1"/>
  <c r="AW144" i="7" s="1"/>
  <c r="AM144" i="7" a="1"/>
  <c r="AM144" i="7" s="1"/>
  <c r="Z144" i="7" a="1"/>
  <c r="Z144" i="7" s="1"/>
  <c r="CI143" i="7" a="1"/>
  <c r="CI143" i="7" s="1"/>
  <c r="AN143" i="7" a="1"/>
  <c r="AN143" i="7" s="1"/>
  <c r="AE143" i="7" a="1"/>
  <c r="AE143" i="7" s="1"/>
  <c r="W143" i="7" a="1"/>
  <c r="W143" i="7" s="1"/>
  <c r="P143" i="7" a="1"/>
  <c r="P143" i="7" s="1"/>
  <c r="CA141" i="7" a="1"/>
  <c r="CA141" i="7" s="1"/>
  <c r="AU141" i="7" a="1"/>
  <c r="AU141" i="7" s="1"/>
  <c r="O141" i="7" a="1"/>
  <c r="O141" i="7" s="1"/>
  <c r="CN140" i="7" a="1"/>
  <c r="CN140" i="7" s="1"/>
  <c r="CH140" i="7" a="1"/>
  <c r="CH140" i="7" s="1"/>
  <c r="BU140" i="7" a="1"/>
  <c r="BU140" i="7" s="1"/>
  <c r="BO140" i="7" a="1"/>
  <c r="BO140" i="7" s="1"/>
  <c r="BH140" i="7" a="1"/>
  <c r="BH140" i="7" s="1"/>
  <c r="BB140" i="7" a="1"/>
  <c r="BB140" i="7" s="1"/>
  <c r="AO140" i="7" a="1"/>
  <c r="AO140" i="7" s="1"/>
  <c r="AI140" i="7" a="1"/>
  <c r="AI140" i="7" s="1"/>
  <c r="AB140" i="7" a="1"/>
  <c r="AB140" i="7" s="1"/>
  <c r="V140" i="7" a="1"/>
  <c r="V140" i="7" s="1"/>
  <c r="I140" i="7" a="1"/>
  <c r="I140" i="7" s="1"/>
  <c r="C140" i="7" a="1"/>
  <c r="C140" i="7" s="1"/>
  <c r="CR138" i="7" a="1"/>
  <c r="CR138" i="7" s="1"/>
  <c r="CL138" i="7" a="1"/>
  <c r="CL138" i="7" s="1"/>
  <c r="CG138" i="7" a="1"/>
  <c r="CG138" i="7" s="1"/>
  <c r="CB138" i="7" a="1"/>
  <c r="CB138" i="7" s="1"/>
  <c r="BV138" i="7" a="1"/>
  <c r="BV138" i="7" s="1"/>
  <c r="BQ138" i="7" a="1"/>
  <c r="BQ138" i="7" s="1"/>
  <c r="BL138" i="7" a="1"/>
  <c r="BL138" i="7" s="1"/>
  <c r="BF138" i="7" a="1"/>
  <c r="BF138" i="7" s="1"/>
  <c r="BA138" i="7" a="1"/>
  <c r="BA138" i="7" s="1"/>
  <c r="AV138" i="7" a="1"/>
  <c r="AV138" i="7" s="1"/>
  <c r="AP138" i="7" a="1"/>
  <c r="AP138" i="7" s="1"/>
  <c r="AK138" i="7" a="1"/>
  <c r="AK138" i="7" s="1"/>
  <c r="AF138" i="7" a="1"/>
  <c r="AF138" i="7" s="1"/>
  <c r="Z138" i="7" a="1"/>
  <c r="Z138" i="7" s="1"/>
  <c r="U138" i="7" a="1"/>
  <c r="U138" i="7" s="1"/>
  <c r="P138" i="7" a="1"/>
  <c r="P138" i="7" s="1"/>
  <c r="J138" i="7" a="1"/>
  <c r="J138" i="7" s="1"/>
  <c r="E138" i="7" a="1"/>
  <c r="E138" i="7" s="1"/>
  <c r="CS136" i="7" a="1"/>
  <c r="CS136" i="7" s="1"/>
  <c r="CM136" i="7" a="1"/>
  <c r="CM136" i="7" s="1"/>
  <c r="CH136" i="7" a="1"/>
  <c r="CH136" i="7" s="1"/>
  <c r="CC136" i="7" a="1"/>
  <c r="CC136" i="7" s="1"/>
  <c r="BW136" i="7" a="1"/>
  <c r="BW136" i="7" s="1"/>
  <c r="BR136" i="7" a="1"/>
  <c r="BR136" i="7" s="1"/>
  <c r="BM136" i="7" a="1"/>
  <c r="BM136" i="7" s="1"/>
  <c r="BG136" i="7" a="1"/>
  <c r="BG136" i="7" s="1"/>
  <c r="BB136" i="7" a="1"/>
  <c r="BB136" i="7" s="1"/>
  <c r="AW136" i="7" a="1"/>
  <c r="AW136" i="7" s="1"/>
  <c r="AQ136" i="7" a="1"/>
  <c r="AQ136" i="7" s="1"/>
  <c r="AL136" i="7" a="1"/>
  <c r="AL136" i="7" s="1"/>
  <c r="AG136" i="7" a="1"/>
  <c r="AG136" i="7" s="1"/>
  <c r="AA136" i="7" a="1"/>
  <c r="AA136" i="7" s="1"/>
  <c r="V136" i="7" a="1"/>
  <c r="V136" i="7" s="1"/>
  <c r="Q136" i="7" a="1"/>
  <c r="Q136" i="7" s="1"/>
  <c r="K136" i="7" a="1"/>
  <c r="K136" i="7" s="1"/>
  <c r="F136" i="7" a="1"/>
  <c r="F136" i="7" s="1"/>
  <c r="CO134" i="7" a="1"/>
  <c r="CO134" i="7" s="1"/>
  <c r="AH155" i="7" a="1"/>
  <c r="AH155" i="7" s="1"/>
  <c r="AR154" i="7" a="1"/>
  <c r="AR154" i="7" s="1"/>
  <c r="BW153" i="7" a="1"/>
  <c r="BW153" i="7" s="1"/>
  <c r="AN153" i="7" a="1"/>
  <c r="AN153" i="7" s="1"/>
  <c r="CA152" i="7" a="1"/>
  <c r="CA152" i="7" s="1"/>
  <c r="W151" i="7" a="1"/>
  <c r="W151" i="7" s="1"/>
  <c r="CQ150" i="7" a="1"/>
  <c r="CQ150" i="7" s="1"/>
  <c r="BQ150" i="7" a="1"/>
  <c r="BQ150" i="7" s="1"/>
  <c r="AU150" i="7" a="1"/>
  <c r="AU150" i="7" s="1"/>
  <c r="Y150" i="7" a="1"/>
  <c r="Y150" i="7" s="1"/>
  <c r="D150" i="7" a="1"/>
  <c r="D150" i="7" s="1"/>
  <c r="BW148" i="7" a="1"/>
  <c r="BW148" i="7" s="1"/>
  <c r="K148" i="7" a="1"/>
  <c r="K148" i="7" s="1"/>
  <c r="AV145" i="7" a="1"/>
  <c r="AV145" i="7" s="1"/>
  <c r="AI145" i="7" a="1"/>
  <c r="AI145" i="7" s="1"/>
  <c r="CG144" i="7" a="1"/>
  <c r="CG144" i="7" s="1"/>
  <c r="BT144" i="7" a="1"/>
  <c r="BT144" i="7" s="1"/>
  <c r="BJ144" i="7" a="1"/>
  <c r="BJ144" i="7" s="1"/>
  <c r="Y144" i="7" a="1"/>
  <c r="Y144" i="7" s="1"/>
  <c r="L144" i="7" a="1"/>
  <c r="L144" i="7" s="1"/>
  <c r="BU143" i="7" a="1"/>
  <c r="BU143" i="7" s="1"/>
  <c r="BK143" i="7" a="1"/>
  <c r="BK143" i="7" s="1"/>
  <c r="AM143" i="7" a="1"/>
  <c r="AM143" i="7" s="1"/>
  <c r="O143" i="7" a="1"/>
  <c r="O143" i="7" s="1"/>
  <c r="H143" i="7" a="1"/>
  <c r="H143" i="7" s="1"/>
  <c r="CG140" i="7" a="1"/>
  <c r="CG140" i="7" s="1"/>
  <c r="CA140" i="7" a="1"/>
  <c r="CA140" i="7" s="1"/>
  <c r="BT140" i="7" a="1"/>
  <c r="BT140" i="7" s="1"/>
  <c r="BN140" i="7" a="1"/>
  <c r="BN140" i="7" s="1"/>
  <c r="BA140" i="7" a="1"/>
  <c r="BA140" i="7" s="1"/>
  <c r="AU140" i="7" a="1"/>
  <c r="AU140" i="7" s="1"/>
  <c r="AN140" i="7" a="1"/>
  <c r="AN140" i="7" s="1"/>
  <c r="AH140" i="7" a="1"/>
  <c r="AH140" i="7" s="1"/>
  <c r="U140" i="7" a="1"/>
  <c r="U140" i="7" s="1"/>
  <c r="O140" i="7" a="1"/>
  <c r="O140" i="7" s="1"/>
  <c r="H140" i="7" a="1"/>
  <c r="H140" i="7" s="1"/>
  <c r="CQ138" i="7" a="1"/>
  <c r="CQ138" i="7" s="1"/>
  <c r="CA138" i="7" a="1"/>
  <c r="CA138" i="7" s="1"/>
  <c r="BK138" i="7" a="1"/>
  <c r="BK138" i="7" s="1"/>
  <c r="AU138" i="7" a="1"/>
  <c r="AU138" i="7" s="1"/>
  <c r="AE138" i="7" a="1"/>
  <c r="AE138" i="7" s="1"/>
  <c r="O138" i="7" a="1"/>
  <c r="O138" i="7" s="1"/>
  <c r="CR136" i="7" a="1"/>
  <c r="CR136" i="7" s="1"/>
  <c r="CB136" i="7" a="1"/>
  <c r="CB136" i="7" s="1"/>
  <c r="BL136" i="7" a="1"/>
  <c r="BL136" i="7" s="1"/>
  <c r="AV136" i="7" a="1"/>
  <c r="AV136" i="7" s="1"/>
  <c r="AF136" i="7" a="1"/>
  <c r="AF136" i="7" s="1"/>
  <c r="P136" i="7" a="1"/>
  <c r="P136" i="7" s="1"/>
  <c r="CS134" i="7" a="1"/>
  <c r="CS134" i="7" s="1"/>
  <c r="CJ134" i="7" a="1"/>
  <c r="CJ134" i="7" s="1"/>
  <c r="CA134" i="7" a="1"/>
  <c r="CA134" i="7" s="1"/>
  <c r="BR134" i="7" a="1"/>
  <c r="BR134" i="7" s="1"/>
  <c r="BM134" i="7" a="1"/>
  <c r="BM134" i="7" s="1"/>
  <c r="BD134" i="7" a="1"/>
  <c r="BD134" i="7" s="1"/>
  <c r="AU134" i="7" a="1"/>
  <c r="AU134" i="7" s="1"/>
  <c r="AL134" i="7" a="1"/>
  <c r="AL134" i="7" s="1"/>
  <c r="AG134" i="7" a="1"/>
  <c r="AG134" i="7" s="1"/>
  <c r="X134" i="7" a="1"/>
  <c r="X134" i="7" s="1"/>
  <c r="O134" i="7" a="1"/>
  <c r="O134" i="7" s="1"/>
  <c r="F134" i="7" a="1"/>
  <c r="F134" i="7" s="1"/>
  <c r="F154" i="7" a="1"/>
  <c r="F154" i="7" s="1"/>
  <c r="BO153" i="7" a="1"/>
  <c r="BO153" i="7" s="1"/>
  <c r="BZ152" i="7" a="1"/>
  <c r="BZ152" i="7" s="1"/>
  <c r="V152" i="7" a="1"/>
  <c r="V152" i="7" s="1"/>
  <c r="AQ151" i="7" a="1"/>
  <c r="AQ151" i="7" s="1"/>
  <c r="CP150" i="7" a="1"/>
  <c r="CP150" i="7" s="1"/>
  <c r="BP150" i="7" a="1"/>
  <c r="BP150" i="7" s="1"/>
  <c r="AT150" i="7" a="1"/>
  <c r="AT150" i="7" s="1"/>
  <c r="CB149" i="7" a="1"/>
  <c r="CB149" i="7" s="1"/>
  <c r="AK149" i="7" a="1"/>
  <c r="AK149" i="7" s="1"/>
  <c r="P149" i="7" a="1"/>
  <c r="P149" i="7" s="1"/>
  <c r="CR148" i="7" a="1"/>
  <c r="CR148" i="7" s="1"/>
  <c r="BV148" i="7" a="1"/>
  <c r="BV148" i="7" s="1"/>
  <c r="BA148" i="7" a="1"/>
  <c r="BA148" i="7" s="1"/>
  <c r="AF148" i="7" a="1"/>
  <c r="AF148" i="7" s="1"/>
  <c r="J148" i="7" a="1"/>
  <c r="J148" i="7" s="1"/>
  <c r="CF146" i="7" a="1"/>
  <c r="CF146" i="7" s="1"/>
  <c r="BS146" i="7" a="1"/>
  <c r="BS146" i="7" s="1"/>
  <c r="BI146" i="7" a="1"/>
  <c r="BI146" i="7" s="1"/>
  <c r="X146" i="7" a="1"/>
  <c r="X146" i="7" s="1"/>
  <c r="K146" i="7" a="1"/>
  <c r="K146" i="7" s="1"/>
  <c r="CF145" i="7" a="1"/>
  <c r="CF145" i="7" s="1"/>
  <c r="BS145" i="7" a="1"/>
  <c r="BS145" i="7" s="1"/>
  <c r="BF145" i="7" a="1"/>
  <c r="BF145" i="7" s="1"/>
  <c r="K145" i="7" a="1"/>
  <c r="K145" i="7" s="1"/>
  <c r="CQ144" i="7" a="1"/>
  <c r="CQ144" i="7" s="1"/>
  <c r="AV144" i="7" a="1"/>
  <c r="AV144" i="7" s="1"/>
  <c r="AI144" i="7" a="1"/>
  <c r="AI144" i="7" s="1"/>
  <c r="V144" i="7" a="1"/>
  <c r="V144" i="7" s="1"/>
  <c r="CR143" i="7" a="1"/>
  <c r="CR143" i="7" s="1"/>
  <c r="AW143" i="7" a="1"/>
  <c r="AW143" i="7" s="1"/>
  <c r="G143" i="7" a="1"/>
  <c r="G143" i="7" s="1"/>
  <c r="BS141" i="7" a="1"/>
  <c r="BS141" i="7" s="1"/>
  <c r="AM141" i="7" a="1"/>
  <c r="AM141" i="7" s="1"/>
  <c r="G141" i="7" a="1"/>
  <c r="G141" i="7" s="1"/>
  <c r="CS140" i="7" a="1"/>
  <c r="CS140" i="7" s="1"/>
  <c r="CM140" i="7" a="1"/>
  <c r="CM140" i="7" s="1"/>
  <c r="CF140" i="7" a="1"/>
  <c r="CF140" i="7" s="1"/>
  <c r="BZ140" i="7" a="1"/>
  <c r="BZ140" i="7" s="1"/>
  <c r="BM140" i="7" a="1"/>
  <c r="BM140" i="7" s="1"/>
  <c r="BG140" i="7" a="1"/>
  <c r="BG140" i="7" s="1"/>
  <c r="AZ140" i="7" a="1"/>
  <c r="AZ140" i="7" s="1"/>
  <c r="AT140" i="7" a="1"/>
  <c r="AT140" i="7" s="1"/>
  <c r="AG140" i="7" a="1"/>
  <c r="AG140" i="7" s="1"/>
  <c r="AA140" i="7" a="1"/>
  <c r="AA140" i="7" s="1"/>
  <c r="T140" i="7" a="1"/>
  <c r="T140" i="7" s="1"/>
  <c r="N140" i="7" a="1"/>
  <c r="N140" i="7" s="1"/>
  <c r="CP138" i="7" a="1"/>
  <c r="CP138" i="7" s="1"/>
  <c r="CK138" i="7" a="1"/>
  <c r="CK138" i="7" s="1"/>
  <c r="CF138" i="7" a="1"/>
  <c r="CF138" i="7" s="1"/>
  <c r="BZ138" i="7" a="1"/>
  <c r="BZ138" i="7" s="1"/>
  <c r="BU138" i="7" a="1"/>
  <c r="BU138" i="7" s="1"/>
  <c r="BP138" i="7" a="1"/>
  <c r="BP138" i="7" s="1"/>
  <c r="BJ138" i="7" a="1"/>
  <c r="BJ138" i="7" s="1"/>
  <c r="BE138" i="7" a="1"/>
  <c r="BE138" i="7" s="1"/>
  <c r="AZ138" i="7" a="1"/>
  <c r="AZ138" i="7" s="1"/>
  <c r="AT138" i="7" a="1"/>
  <c r="AT138" i="7" s="1"/>
  <c r="AO138" i="7" a="1"/>
  <c r="AO138" i="7" s="1"/>
  <c r="AJ138" i="7" a="1"/>
  <c r="AJ138" i="7" s="1"/>
  <c r="AD138" i="7" a="1"/>
  <c r="AD138" i="7" s="1"/>
  <c r="Y138" i="7" a="1"/>
  <c r="Y138" i="7" s="1"/>
  <c r="T138" i="7" a="1"/>
  <c r="T138" i="7" s="1"/>
  <c r="N138" i="7" a="1"/>
  <c r="N138" i="7" s="1"/>
  <c r="I138" i="7" a="1"/>
  <c r="I138" i="7" s="1"/>
  <c r="D138" i="7" a="1"/>
  <c r="D138" i="7" s="1"/>
  <c r="S155" i="7" a="1"/>
  <c r="S155" i="7" s="1"/>
  <c r="BN153" i="7" a="1"/>
  <c r="BN153" i="7" s="1"/>
  <c r="AG153" i="7" a="1"/>
  <c r="AG153" i="7" s="1"/>
  <c r="C153" i="7" a="1"/>
  <c r="C153" i="7" s="1"/>
  <c r="BS152" i="7" a="1"/>
  <c r="BS152" i="7" s="1"/>
  <c r="P152" i="7" a="1"/>
  <c r="P152" i="7" s="1"/>
  <c r="CJ150" i="7" a="1"/>
  <c r="CJ150" i="7" s="1"/>
  <c r="BK150" i="7" a="1"/>
  <c r="BK150" i="7" s="1"/>
  <c r="AO150" i="7" a="1"/>
  <c r="AO150" i="7" s="1"/>
  <c r="T150" i="7" a="1"/>
  <c r="T150" i="7" s="1"/>
  <c r="CM148" i="7" a="1"/>
  <c r="CM148" i="7" s="1"/>
  <c r="AA148" i="7" a="1"/>
  <c r="AA148" i="7" s="1"/>
  <c r="AU146" i="7" a="1"/>
  <c r="AU146" i="7" s="1"/>
  <c r="AH146" i="7" a="1"/>
  <c r="AH146" i="7" s="1"/>
  <c r="U146" i="7" a="1"/>
  <c r="U146" i="7" s="1"/>
  <c r="CP145" i="7" a="1"/>
  <c r="CP145" i="7" s="1"/>
  <c r="AR145" i="7" a="1"/>
  <c r="AR145" i="7" s="1"/>
  <c r="AH145" i="7" a="1"/>
  <c r="AH145" i="7" s="1"/>
  <c r="CC144" i="7" a="1"/>
  <c r="CC144" i="7" s="1"/>
  <c r="BS144" i="7" a="1"/>
  <c r="BS144" i="7" s="1"/>
  <c r="BF144" i="7" a="1"/>
  <c r="BF144" i="7" s="1"/>
  <c r="BJ155" i="7" a="1"/>
  <c r="BJ155" i="7" s="1"/>
  <c r="BF153" i="7" a="1"/>
  <c r="BF153" i="7" s="1"/>
  <c r="Z153" i="7" a="1"/>
  <c r="Z153" i="7" s="1"/>
  <c r="O152" i="7" a="1"/>
  <c r="O152" i="7" s="1"/>
  <c r="K151" i="7" a="1"/>
  <c r="K151" i="7" s="1"/>
  <c r="BJ150" i="7" a="1"/>
  <c r="BJ150" i="7" s="1"/>
  <c r="CR149" i="7" a="1"/>
  <c r="CR149" i="7" s="1"/>
  <c r="BA149" i="7" a="1"/>
  <c r="BA149" i="7" s="1"/>
  <c r="AF149" i="7" a="1"/>
  <c r="AF149" i="7" s="1"/>
  <c r="CL148" i="7" a="1"/>
  <c r="CL148" i="7" s="1"/>
  <c r="BQ148" i="7" a="1"/>
  <c r="BQ148" i="7" s="1"/>
  <c r="AV148" i="7" a="1"/>
  <c r="AV148" i="7" s="1"/>
  <c r="Z148" i="7" a="1"/>
  <c r="Z148" i="7" s="1"/>
  <c r="E148" i="7" a="1"/>
  <c r="E148" i="7" s="1"/>
  <c r="CC147" i="7" a="1"/>
  <c r="CC147" i="7" s="1"/>
  <c r="AL147" i="7" a="1"/>
  <c r="AL147" i="7" s="1"/>
  <c r="Q147" i="7" a="1"/>
  <c r="Q147" i="7" s="1"/>
  <c r="CB146" i="7" a="1"/>
  <c r="CB146" i="7" s="1"/>
  <c r="BR146" i="7" a="1"/>
  <c r="BR146" i="7" s="1"/>
  <c r="BE146" i="7" a="1"/>
  <c r="BE146" i="7" s="1"/>
  <c r="T146" i="7" a="1"/>
  <c r="T146" i="7" s="1"/>
  <c r="G146" i="7" a="1"/>
  <c r="G146" i="7" s="1"/>
  <c r="CB145" i="7" a="1"/>
  <c r="CB145" i="7" s="1"/>
  <c r="BO145" i="7" a="1"/>
  <c r="BO145" i="7" s="1"/>
  <c r="T145" i="7" a="1"/>
  <c r="T145" i="7" s="1"/>
  <c r="G145" i="7" a="1"/>
  <c r="G145" i="7" s="1"/>
  <c r="CP144" i="7" a="1"/>
  <c r="CP144" i="7" s="1"/>
  <c r="BE144" i="7" a="1"/>
  <c r="BE144" i="7" s="1"/>
  <c r="AR144" i="7" a="1"/>
  <c r="AR144" i="7" s="1"/>
  <c r="AD142" i="7" a="1"/>
  <c r="AD142" i="7" s="1"/>
  <c r="CR140" i="7" a="1"/>
  <c r="CR140" i="7" s="1"/>
  <c r="BS140" i="7" a="1"/>
  <c r="BS140" i="7" s="1"/>
  <c r="AS140" i="7" a="1"/>
  <c r="AS140" i="7" s="1"/>
  <c r="BY138" i="7" a="1"/>
  <c r="BY138" i="7" s="1"/>
  <c r="BD138" i="7" a="1"/>
  <c r="BD138" i="7" s="1"/>
  <c r="AH138" i="7" a="1"/>
  <c r="AH138" i="7" s="1"/>
  <c r="M138" i="7" a="1"/>
  <c r="M138" i="7" s="1"/>
  <c r="CK137" i="7" a="1"/>
  <c r="CK137" i="7" s="1"/>
  <c r="AT137" i="7" a="1"/>
  <c r="AT137" i="7" s="1"/>
  <c r="AD137" i="7" a="1"/>
  <c r="AD137" i="7" s="1"/>
  <c r="CG136" i="7" a="1"/>
  <c r="CG136" i="7" s="1"/>
  <c r="BU136" i="7" a="1"/>
  <c r="BU136" i="7" s="1"/>
  <c r="AP136" i="7" a="1"/>
  <c r="AP136" i="7" s="1"/>
  <c r="AD136" i="7" a="1"/>
  <c r="AD136" i="7" s="1"/>
  <c r="AP135" i="7" a="1"/>
  <c r="AP135" i="7" s="1"/>
  <c r="D135" i="7" a="1"/>
  <c r="D135" i="7" s="1"/>
  <c r="CF134" i="7" a="1"/>
  <c r="CF134" i="7" s="1"/>
  <c r="BY134" i="7" a="1"/>
  <c r="BY134" i="7" s="1"/>
  <c r="BQ134" i="7" a="1"/>
  <c r="BQ134" i="7" s="1"/>
  <c r="BC134" i="7" a="1"/>
  <c r="BC134" i="7" s="1"/>
  <c r="Z134" i="7" a="1"/>
  <c r="Z134" i="7" s="1"/>
  <c r="K134" i="7" a="1"/>
  <c r="K134" i="7" s="1"/>
  <c r="D134" i="7" a="1"/>
  <c r="D134" i="7" s="1"/>
  <c r="CR132" i="7" a="1"/>
  <c r="CR132" i="7" s="1"/>
  <c r="CC132" i="7" a="1"/>
  <c r="CC132" i="7" s="1"/>
  <c r="BV132" i="7" a="1"/>
  <c r="BV132" i="7" s="1"/>
  <c r="BN132" i="7" a="1"/>
  <c r="BN132" i="7" s="1"/>
  <c r="AZ132" i="7" a="1"/>
  <c r="AZ132" i="7" s="1"/>
  <c r="W132" i="7" a="1"/>
  <c r="W132" i="7" s="1"/>
  <c r="J132" i="7" a="1"/>
  <c r="J132" i="7" s="1"/>
  <c r="D132" i="7" a="1"/>
  <c r="D132" i="7" s="1"/>
  <c r="CR128" i="7" a="1"/>
  <c r="CR128" i="7" s="1"/>
  <c r="CL128" i="7" a="1"/>
  <c r="CL128" i="7" s="1"/>
  <c r="CE128" i="7" a="1"/>
  <c r="CE128" i="7" s="1"/>
  <c r="BY128" i="7" a="1"/>
  <c r="BY128" i="7" s="1"/>
  <c r="BL128" i="7" a="1"/>
  <c r="BL128" i="7" s="1"/>
  <c r="BF128" i="7" a="1"/>
  <c r="BF128" i="7" s="1"/>
  <c r="AO128" i="7" a="1"/>
  <c r="AO128" i="7" s="1"/>
  <c r="Y128" i="7" a="1"/>
  <c r="Y128" i="7" s="1"/>
  <c r="I128" i="7" a="1"/>
  <c r="I128" i="7" s="1"/>
  <c r="CR126" i="7" a="1"/>
  <c r="CR126" i="7" s="1"/>
  <c r="CM126" i="7" a="1"/>
  <c r="CM126" i="7" s="1"/>
  <c r="CG126" i="7" a="1"/>
  <c r="CG126" i="7" s="1"/>
  <c r="CB126" i="7" a="1"/>
  <c r="CB126" i="7" s="1"/>
  <c r="BW126" i="7" a="1"/>
  <c r="BW126" i="7" s="1"/>
  <c r="BQ126" i="7" a="1"/>
  <c r="BQ126" i="7" s="1"/>
  <c r="BL126" i="7" a="1"/>
  <c r="BL126" i="7" s="1"/>
  <c r="BG126" i="7" a="1"/>
  <c r="BG126" i="7" s="1"/>
  <c r="BA126" i="7" a="1"/>
  <c r="BA126" i="7" s="1"/>
  <c r="AV126" i="7" a="1"/>
  <c r="AV126" i="7" s="1"/>
  <c r="AQ126" i="7" a="1"/>
  <c r="AQ126" i="7" s="1"/>
  <c r="AK126" i="7" a="1"/>
  <c r="AK126" i="7" s="1"/>
  <c r="AF126" i="7" a="1"/>
  <c r="AF126" i="7" s="1"/>
  <c r="AA126" i="7" a="1"/>
  <c r="AA126" i="7" s="1"/>
  <c r="U126" i="7" a="1"/>
  <c r="U126" i="7" s="1"/>
  <c r="P126" i="7" a="1"/>
  <c r="P126" i="7" s="1"/>
  <c r="K126" i="7" a="1"/>
  <c r="K126" i="7" s="1"/>
  <c r="E126" i="7" a="1"/>
  <c r="E126" i="7" s="1"/>
  <c r="M143" i="7" a="1"/>
  <c r="M143" i="7" s="1"/>
  <c r="BG142" i="7" a="1"/>
  <c r="BG142" i="7" s="1"/>
  <c r="AC142" i="7" a="1"/>
  <c r="AC142" i="7" s="1"/>
  <c r="CS141" i="7" a="1"/>
  <c r="CS141" i="7" s="1"/>
  <c r="S141" i="7" a="1"/>
  <c r="S141" i="7" s="1"/>
  <c r="BR140" i="7" a="1"/>
  <c r="BR140" i="7" s="1"/>
  <c r="AR140" i="7" a="1"/>
  <c r="AR140" i="7" s="1"/>
  <c r="S140" i="7" a="1"/>
  <c r="S140" i="7" s="1"/>
  <c r="AN139" i="7" a="1"/>
  <c r="AN139" i="7" s="1"/>
  <c r="AY138" i="7" a="1"/>
  <c r="AY138" i="7" s="1"/>
  <c r="N137" i="7" a="1"/>
  <c r="N137" i="7" s="1"/>
  <c r="CF136" i="7" a="1"/>
  <c r="CF136" i="7" s="1"/>
  <c r="BQ136" i="7" a="1"/>
  <c r="BQ136" i="7" s="1"/>
  <c r="BE136" i="7" a="1"/>
  <c r="BE136" i="7" s="1"/>
  <c r="Z136" i="7" a="1"/>
  <c r="Z136" i="7" s="1"/>
  <c r="N136" i="7" a="1"/>
  <c r="N136" i="7" s="1"/>
  <c r="AA135" i="7" a="1"/>
  <c r="AA135" i="7" s="1"/>
  <c r="N135" i="7" a="1"/>
  <c r="N135" i="7" s="1"/>
  <c r="CM134" i="7" a="1"/>
  <c r="CM134" i="7" s="1"/>
  <c r="CE134" i="7" a="1"/>
  <c r="CE134" i="7" s="1"/>
  <c r="BX134" i="7" a="1"/>
  <c r="BX134" i="7" s="1"/>
  <c r="BI134" i="7" a="1"/>
  <c r="BI134" i="7" s="1"/>
  <c r="AF134" i="7" a="1"/>
  <c r="AF134" i="7" s="1"/>
  <c r="R134" i="7" a="1"/>
  <c r="R134" i="7" s="1"/>
  <c r="J134" i="7" a="1"/>
  <c r="J134" i="7" s="1"/>
  <c r="C134" i="7" a="1"/>
  <c r="C134" i="7" s="1"/>
  <c r="CQ132" i="7" a="1"/>
  <c r="CQ132" i="7" s="1"/>
  <c r="CJ132" i="7" a="1"/>
  <c r="CJ132" i="7" s="1"/>
  <c r="CB132" i="7" a="1"/>
  <c r="CB132" i="7" s="1"/>
  <c r="BU132" i="7" a="1"/>
  <c r="BU132" i="7" s="1"/>
  <c r="BF132" i="7" a="1"/>
  <c r="BF132" i="7" s="1"/>
  <c r="AC132" i="7" a="1"/>
  <c r="AC132" i="7" s="1"/>
  <c r="V132" i="7" a="1"/>
  <c r="V132" i="7" s="1"/>
  <c r="P132" i="7" a="1"/>
  <c r="P132" i="7" s="1"/>
  <c r="I132" i="7" a="1"/>
  <c r="I132" i="7" s="1"/>
  <c r="C132" i="7" a="1"/>
  <c r="C132" i="7" s="1"/>
  <c r="CC131" i="7" a="1"/>
  <c r="CC131" i="7" s="1"/>
  <c r="AW131" i="7" a="1"/>
  <c r="AW131" i="7" s="1"/>
  <c r="Q131" i="7" a="1"/>
  <c r="Q131" i="7" s="1"/>
  <c r="CQ128" i="7" a="1"/>
  <c r="CQ128" i="7" s="1"/>
  <c r="CK128" i="7" a="1"/>
  <c r="CK128" i="7" s="1"/>
  <c r="BX128" i="7" a="1"/>
  <c r="BX128" i="7" s="1"/>
  <c r="BR128" i="7" a="1"/>
  <c r="BR128" i="7" s="1"/>
  <c r="BK128" i="7" a="1"/>
  <c r="BK128" i="7" s="1"/>
  <c r="BE128" i="7" a="1"/>
  <c r="BE128" i="7" s="1"/>
  <c r="AY128" i="7" a="1"/>
  <c r="AY128" i="7" s="1"/>
  <c r="AT128" i="7" a="1"/>
  <c r="AT128" i="7" s="1"/>
  <c r="AN128" i="7" a="1"/>
  <c r="AN128" i="7" s="1"/>
  <c r="AI128" i="7" a="1"/>
  <c r="AI128" i="7" s="1"/>
  <c r="AD128" i="7" a="1"/>
  <c r="AD128" i="7" s="1"/>
  <c r="X128" i="7" a="1"/>
  <c r="X128" i="7" s="1"/>
  <c r="S128" i="7" a="1"/>
  <c r="S128" i="7" s="1"/>
  <c r="N128" i="7" a="1"/>
  <c r="N128" i="7" s="1"/>
  <c r="H128" i="7" a="1"/>
  <c r="H128" i="7" s="1"/>
  <c r="C128" i="7" a="1"/>
  <c r="C128" i="7" s="1"/>
  <c r="CL126" i="7" a="1"/>
  <c r="CL126" i="7" s="1"/>
  <c r="BV126" i="7" a="1"/>
  <c r="BV126" i="7" s="1"/>
  <c r="BF126" i="7" a="1"/>
  <c r="BF126" i="7" s="1"/>
  <c r="AP126" i="7" a="1"/>
  <c r="AP126" i="7" s="1"/>
  <c r="Z126" i="7" a="1"/>
  <c r="Z126" i="7" s="1"/>
  <c r="J126" i="7" a="1"/>
  <c r="J126" i="7" s="1"/>
  <c r="AH125" i="7" a="1"/>
  <c r="AH125" i="7" s="1"/>
  <c r="Y125" i="7" a="1"/>
  <c r="Y125" i="7" s="1"/>
  <c r="P125" i="7" a="1"/>
  <c r="P125" i="7" s="1"/>
  <c r="L124" i="7" a="1"/>
  <c r="L124" i="7" s="1"/>
  <c r="G124" i="7" a="1"/>
  <c r="G124" i="7" s="1"/>
  <c r="CL123" i="7" a="1"/>
  <c r="CL123" i="7" s="1"/>
  <c r="CC123" i="7" a="1"/>
  <c r="CC123" i="7" s="1"/>
  <c r="BO123" i="7" a="1"/>
  <c r="BO123" i="7" s="1"/>
  <c r="BF123" i="7" a="1"/>
  <c r="BF123" i="7" s="1"/>
  <c r="AW123" i="7" a="1"/>
  <c r="AW123" i="7" s="1"/>
  <c r="AI123" i="7" a="1"/>
  <c r="AI123" i="7" s="1"/>
  <c r="Z123" i="7" a="1"/>
  <c r="Z123" i="7" s="1"/>
  <c r="Q123" i="7" a="1"/>
  <c r="Q123" i="7" s="1"/>
  <c r="C123" i="7" a="1"/>
  <c r="C123" i="7" s="1"/>
  <c r="CQ143" i="7" a="1"/>
  <c r="CQ143" i="7" s="1"/>
  <c r="AS143" i="7" a="1"/>
  <c r="AS143" i="7" s="1"/>
  <c r="AZ142" i="7" a="1"/>
  <c r="AZ142" i="7" s="1"/>
  <c r="W142" i="7" a="1"/>
  <c r="W142" i="7" s="1"/>
  <c r="CL140" i="7" a="1"/>
  <c r="CL140" i="7" s="1"/>
  <c r="BL140" i="7" a="1"/>
  <c r="BL140" i="7" s="1"/>
  <c r="AM140" i="7" a="1"/>
  <c r="AM140" i="7" s="1"/>
  <c r="M140" i="7" a="1"/>
  <c r="M140" i="7" s="1"/>
  <c r="CO138" i="7" a="1"/>
  <c r="CO138" i="7" s="1"/>
  <c r="BT138" i="7" a="1"/>
  <c r="BT138" i="7" s="1"/>
  <c r="AX138" i="7" a="1"/>
  <c r="AX138" i="7" s="1"/>
  <c r="AC138" i="7" a="1"/>
  <c r="AC138" i="7" s="1"/>
  <c r="H138" i="7" a="1"/>
  <c r="H138" i="7" s="1"/>
  <c r="BJ137" i="7" a="1"/>
  <c r="BJ137" i="7" s="1"/>
  <c r="AO137" i="7" a="1"/>
  <c r="AO137" i="7" s="1"/>
  <c r="CQ136" i="7" a="1"/>
  <c r="CQ136" i="7" s="1"/>
  <c r="CE136" i="7" a="1"/>
  <c r="CE136" i="7" s="1"/>
  <c r="BP136" i="7" a="1"/>
  <c r="BP136" i="7" s="1"/>
  <c r="BA136" i="7" a="1"/>
  <c r="BA136" i="7" s="1"/>
  <c r="AO136" i="7" a="1"/>
  <c r="AO136" i="7" s="1"/>
  <c r="J136" i="7" a="1"/>
  <c r="J136" i="7" s="1"/>
  <c r="CQ135" i="7" a="1"/>
  <c r="CQ135" i="7" s="1"/>
  <c r="CL134" i="7" a="1"/>
  <c r="CL134" i="7" s="1"/>
  <c r="BW134" i="7" a="1"/>
  <c r="BW134" i="7" s="1"/>
  <c r="BP134" i="7" a="1"/>
  <c r="BP134" i="7" s="1"/>
  <c r="BH134" i="7" a="1"/>
  <c r="BH134" i="7" s="1"/>
  <c r="BA134" i="7" a="1"/>
  <c r="BA134" i="7" s="1"/>
  <c r="AT134" i="7" a="1"/>
  <c r="AT134" i="7" s="1"/>
  <c r="I134" i="7" a="1"/>
  <c r="I134" i="7" s="1"/>
  <c r="CI132" i="7" a="1"/>
  <c r="CI132" i="7" s="1"/>
  <c r="BT132" i="7" a="1"/>
  <c r="BT132" i="7" s="1"/>
  <c r="BM132" i="7" a="1"/>
  <c r="BM132" i="7" s="1"/>
  <c r="BE132" i="7" a="1"/>
  <c r="BE132" i="7" s="1"/>
  <c r="AX132" i="7" a="1"/>
  <c r="AX132" i="7" s="1"/>
  <c r="AQ132" i="7" a="1"/>
  <c r="AQ132" i="7" s="1"/>
  <c r="U132" i="7" a="1"/>
  <c r="U132" i="7" s="1"/>
  <c r="O132" i="7" a="1"/>
  <c r="O132" i="7" s="1"/>
  <c r="CJ128" i="7" a="1"/>
  <c r="CJ128" i="7" s="1"/>
  <c r="CD128" i="7" a="1"/>
  <c r="CD128" i="7" s="1"/>
  <c r="BW128" i="7" a="1"/>
  <c r="BW128" i="7" s="1"/>
  <c r="BQ128" i="7" a="1"/>
  <c r="BQ128" i="7" s="1"/>
  <c r="BD128" i="7" a="1"/>
  <c r="BD128" i="7" s="1"/>
  <c r="AS128" i="7" a="1"/>
  <c r="AS128" i="7" s="1"/>
  <c r="AC128" i="7" a="1"/>
  <c r="AC128" i="7" s="1"/>
  <c r="M128" i="7" a="1"/>
  <c r="M128" i="7" s="1"/>
  <c r="CQ126" i="7" a="1"/>
  <c r="CQ126" i="7" s="1"/>
  <c r="CK126" i="7" a="1"/>
  <c r="CK126" i="7" s="1"/>
  <c r="CF126" i="7" a="1"/>
  <c r="CF126" i="7" s="1"/>
  <c r="CA126" i="7" a="1"/>
  <c r="CA126" i="7" s="1"/>
  <c r="BU126" i="7" a="1"/>
  <c r="BU126" i="7" s="1"/>
  <c r="BP126" i="7" a="1"/>
  <c r="BP126" i="7" s="1"/>
  <c r="BK126" i="7" a="1"/>
  <c r="BK126" i="7" s="1"/>
  <c r="BE126" i="7" a="1"/>
  <c r="BE126" i="7" s="1"/>
  <c r="AZ126" i="7" a="1"/>
  <c r="AZ126" i="7" s="1"/>
  <c r="AU126" i="7" a="1"/>
  <c r="AU126" i="7" s="1"/>
  <c r="AO126" i="7" a="1"/>
  <c r="AO126" i="7" s="1"/>
  <c r="AJ126" i="7" a="1"/>
  <c r="AJ126" i="7" s="1"/>
  <c r="AE126" i="7" a="1"/>
  <c r="AE126" i="7" s="1"/>
  <c r="Y126" i="7" a="1"/>
  <c r="Y126" i="7" s="1"/>
  <c r="T126" i="7" a="1"/>
  <c r="T126" i="7" s="1"/>
  <c r="O126" i="7" a="1"/>
  <c r="O126" i="7" s="1"/>
  <c r="I126" i="7" a="1"/>
  <c r="I126" i="7" s="1"/>
  <c r="D126" i="7" a="1"/>
  <c r="D126" i="7" s="1"/>
  <c r="AE144" i="7" a="1"/>
  <c r="AE144" i="7" s="1"/>
  <c r="AJ143" i="7" a="1"/>
  <c r="AJ143" i="7" s="1"/>
  <c r="AY142" i="7" a="1"/>
  <c r="AY142" i="7" s="1"/>
  <c r="V142" i="7" a="1"/>
  <c r="V142" i="7" s="1"/>
  <c r="CL141" i="7" a="1"/>
  <c r="CL141" i="7" s="1"/>
  <c r="CK140" i="7" a="1"/>
  <c r="CK140" i="7" s="1"/>
  <c r="AL140" i="7" a="1"/>
  <c r="AL140" i="7" s="1"/>
  <c r="L140" i="7" a="1"/>
  <c r="L140" i="7" s="1"/>
  <c r="M139" i="7" a="1"/>
  <c r="M139" i="7" s="1"/>
  <c r="BO138" i="7" a="1"/>
  <c r="BO138" i="7" s="1"/>
  <c r="C138" i="7" a="1"/>
  <c r="C138" i="7" s="1"/>
  <c r="Y137" i="7" a="1"/>
  <c r="Y137" i="7" s="1"/>
  <c r="CA136" i="7" a="1"/>
  <c r="CA136" i="7" s="1"/>
  <c r="BO136" i="7" a="1"/>
  <c r="BO136" i="7" s="1"/>
  <c r="AZ136" i="7" a="1"/>
  <c r="AZ136" i="7" s="1"/>
  <c r="AK136" i="7" a="1"/>
  <c r="AK136" i="7" s="1"/>
  <c r="Y136" i="7" a="1"/>
  <c r="Y136" i="7" s="1"/>
  <c r="CA135" i="7" a="1"/>
  <c r="CA135" i="7" s="1"/>
  <c r="W135" i="7" a="1"/>
  <c r="W135" i="7" s="1"/>
  <c r="CD134" i="7" a="1"/>
  <c r="CD134" i="7" s="1"/>
  <c r="BV134" i="7" a="1"/>
  <c r="BV134" i="7" s="1"/>
  <c r="BO134" i="7" a="1"/>
  <c r="BO134" i="7" s="1"/>
  <c r="AZ134" i="7" a="1"/>
  <c r="AZ134" i="7" s="1"/>
  <c r="AS134" i="7" a="1"/>
  <c r="AS134" i="7" s="1"/>
  <c r="AK134" i="7" a="1"/>
  <c r="AK134" i="7" s="1"/>
  <c r="W134" i="7" a="1"/>
  <c r="W134" i="7" s="1"/>
  <c r="CO132" i="7" a="1"/>
  <c r="CO132" i="7" s="1"/>
  <c r="CA132" i="7" a="1"/>
  <c r="CA132" i="7" s="1"/>
  <c r="BS132" i="7" a="1"/>
  <c r="BS132" i="7" s="1"/>
  <c r="BL132" i="7" a="1"/>
  <c r="BL132" i="7" s="1"/>
  <c r="AW132" i="7" a="1"/>
  <c r="AW132" i="7" s="1"/>
  <c r="AP132" i="7" a="1"/>
  <c r="AP132" i="7" s="1"/>
  <c r="AH132" i="7" a="1"/>
  <c r="AH132" i="7" s="1"/>
  <c r="N132" i="7" a="1"/>
  <c r="N132" i="7" s="1"/>
  <c r="H132" i="7" a="1"/>
  <c r="H132" i="7" s="1"/>
  <c r="BU131" i="7" a="1"/>
  <c r="BU131" i="7" s="1"/>
  <c r="AO131" i="7" a="1"/>
  <c r="AO131" i="7" s="1"/>
  <c r="I131" i="7" a="1"/>
  <c r="I131" i="7" s="1"/>
  <c r="CP128" i="7" a="1"/>
  <c r="CP128" i="7" s="1"/>
  <c r="CI128" i="7" a="1"/>
  <c r="CI128" i="7" s="1"/>
  <c r="CC128" i="7" a="1"/>
  <c r="CC128" i="7" s="1"/>
  <c r="BP128" i="7" a="1"/>
  <c r="BP128" i="7" s="1"/>
  <c r="BJ128" i="7" a="1"/>
  <c r="BJ128" i="7" s="1"/>
  <c r="BC128" i="7" a="1"/>
  <c r="BC128" i="7" s="1"/>
  <c r="AX128" i="7" a="1"/>
  <c r="AX128" i="7" s="1"/>
  <c r="AR128" i="7" a="1"/>
  <c r="AR128" i="7" s="1"/>
  <c r="AM128" i="7" a="1"/>
  <c r="AM128" i="7" s="1"/>
  <c r="AH128" i="7" a="1"/>
  <c r="AH128" i="7" s="1"/>
  <c r="AB128" i="7" a="1"/>
  <c r="AB128" i="7" s="1"/>
  <c r="W128" i="7" a="1"/>
  <c r="W128" i="7" s="1"/>
  <c r="R128" i="7" a="1"/>
  <c r="R128" i="7" s="1"/>
  <c r="L128" i="7" a="1"/>
  <c r="L128" i="7" s="1"/>
  <c r="G128" i="7" a="1"/>
  <c r="G128" i="7" s="1"/>
  <c r="CP126" i="7" a="1"/>
  <c r="CP126" i="7" s="1"/>
  <c r="BZ126" i="7" a="1"/>
  <c r="BZ126" i="7" s="1"/>
  <c r="BJ126" i="7" a="1"/>
  <c r="BJ126" i="7" s="1"/>
  <c r="AT126" i="7" a="1"/>
  <c r="AT126" i="7" s="1"/>
  <c r="AD126" i="7" a="1"/>
  <c r="AD126" i="7" s="1"/>
  <c r="N126" i="7" a="1"/>
  <c r="N126" i="7" s="1"/>
  <c r="AP125" i="7" a="1"/>
  <c r="AP125" i="7" s="1"/>
  <c r="AG125" i="7" a="1"/>
  <c r="AG125" i="7" s="1"/>
  <c r="X125" i="7" a="1"/>
  <c r="X125" i="7" s="1"/>
  <c r="J125" i="7" a="1"/>
  <c r="J125" i="7" s="1"/>
  <c r="CK123" i="7" a="1"/>
  <c r="CK123" i="7" s="1"/>
  <c r="BW123" i="7" a="1"/>
  <c r="BW123" i="7" s="1"/>
  <c r="BN123" i="7" a="1"/>
  <c r="BN123" i="7" s="1"/>
  <c r="BE123" i="7" a="1"/>
  <c r="BE123" i="7" s="1"/>
  <c r="AQ123" i="7" a="1"/>
  <c r="AQ123" i="7" s="1"/>
  <c r="AH123" i="7" a="1"/>
  <c r="AH123" i="7" s="1"/>
  <c r="Y123" i="7" a="1"/>
  <c r="Y123" i="7" s="1"/>
  <c r="K123" i="7" a="1"/>
  <c r="K123" i="7" s="1"/>
  <c r="U144" i="7" a="1"/>
  <c r="U144" i="7" s="1"/>
  <c r="AS142" i="7" a="1"/>
  <c r="AS142" i="7" s="1"/>
  <c r="CK141" i="7" a="1"/>
  <c r="CK141" i="7" s="1"/>
  <c r="BK141" i="7" a="1"/>
  <c r="BK141" i="7" s="1"/>
  <c r="BF140" i="7" a="1"/>
  <c r="BF140" i="7" s="1"/>
  <c r="AF140" i="7" a="1"/>
  <c r="AF140" i="7" s="1"/>
  <c r="G140" i="7" a="1"/>
  <c r="G140" i="7" s="1"/>
  <c r="CF139" i="7" a="1"/>
  <c r="CF139" i="7" s="1"/>
  <c r="CJ138" i="7" a="1"/>
  <c r="CJ138" i="7" s="1"/>
  <c r="BN138" i="7" a="1"/>
  <c r="BN138" i="7" s="1"/>
  <c r="AS138" i="7" a="1"/>
  <c r="AS138" i="7" s="1"/>
  <c r="X138" i="7" a="1"/>
  <c r="X138" i="7" s="1"/>
  <c r="BZ137" i="7" a="1"/>
  <c r="BZ137" i="7" s="1"/>
  <c r="BE137" i="7" a="1"/>
  <c r="BE137" i="7" s="1"/>
  <c r="I137" i="7" a="1"/>
  <c r="I137" i="7" s="1"/>
  <c r="CP136" i="7" a="1"/>
  <c r="CP136" i="7" s="1"/>
  <c r="BK136" i="7" a="1"/>
  <c r="BK136" i="7" s="1"/>
  <c r="AY136" i="7" a="1"/>
  <c r="AY136" i="7" s="1"/>
  <c r="AJ136" i="7" a="1"/>
  <c r="AJ136" i="7" s="1"/>
  <c r="U136" i="7" a="1"/>
  <c r="U136" i="7" s="1"/>
  <c r="I136" i="7" a="1"/>
  <c r="I136" i="7" s="1"/>
  <c r="BK135" i="7" a="1"/>
  <c r="BK135" i="7" s="1"/>
  <c r="CR134" i="7" a="1"/>
  <c r="CR134" i="7" s="1"/>
  <c r="BU134" i="7" a="1"/>
  <c r="BU134" i="7" s="1"/>
  <c r="BN134" i="7" a="1"/>
  <c r="BN134" i="7" s="1"/>
  <c r="BG134" i="7" a="1"/>
  <c r="BG134" i="7" s="1"/>
  <c r="AY134" i="7" a="1"/>
  <c r="AY134" i="7" s="1"/>
  <c r="AR134" i="7" a="1"/>
  <c r="AR134" i="7" s="1"/>
  <c r="AC134" i="7" a="1"/>
  <c r="AC134" i="7" s="1"/>
  <c r="BR132" i="7" a="1"/>
  <c r="BR132" i="7" s="1"/>
  <c r="BK132" i="7" a="1"/>
  <c r="BK132" i="7" s="1"/>
  <c r="BD132" i="7" a="1"/>
  <c r="BD132" i="7" s="1"/>
  <c r="AV132" i="7" a="1"/>
  <c r="AV132" i="7" s="1"/>
  <c r="AO132" i="7" a="1"/>
  <c r="AO132" i="7" s="1"/>
  <c r="Z132" i="7" a="1"/>
  <c r="Z132" i="7" s="1"/>
  <c r="T132" i="7" a="1"/>
  <c r="T132" i="7" s="1"/>
  <c r="M132" i="7" a="1"/>
  <c r="M132" i="7" s="1"/>
  <c r="G132" i="7" a="1"/>
  <c r="G132" i="7" s="1"/>
  <c r="CO128" i="7" a="1"/>
  <c r="CO128" i="7" s="1"/>
  <c r="CB128" i="7" a="1"/>
  <c r="CB128" i="7" s="1"/>
  <c r="BV128" i="7" a="1"/>
  <c r="BV128" i="7" s="1"/>
  <c r="BO128" i="7" a="1"/>
  <c r="BO128" i="7" s="1"/>
  <c r="BI128" i="7" a="1"/>
  <c r="BI128" i="7" s="1"/>
  <c r="AW128" i="7" a="1"/>
  <c r="AW128" i="7" s="1"/>
  <c r="AG128" i="7" a="1"/>
  <c r="AG128" i="7" s="1"/>
  <c r="Q128" i="7" a="1"/>
  <c r="Q128" i="7" s="1"/>
  <c r="CO126" i="7" a="1"/>
  <c r="CO126" i="7" s="1"/>
  <c r="CJ126" i="7" a="1"/>
  <c r="CJ126" i="7" s="1"/>
  <c r="CE126" i="7" a="1"/>
  <c r="CE126" i="7" s="1"/>
  <c r="BY126" i="7" a="1"/>
  <c r="BY126" i="7" s="1"/>
  <c r="BT126" i="7" a="1"/>
  <c r="BT126" i="7" s="1"/>
  <c r="BO126" i="7" a="1"/>
  <c r="BO126" i="7" s="1"/>
  <c r="BI126" i="7" a="1"/>
  <c r="BI126" i="7" s="1"/>
  <c r="BD126" i="7" a="1"/>
  <c r="BD126" i="7" s="1"/>
  <c r="AY126" i="7" a="1"/>
  <c r="AY126" i="7" s="1"/>
  <c r="AS126" i="7" a="1"/>
  <c r="AS126" i="7" s="1"/>
  <c r="AN126" i="7" a="1"/>
  <c r="AN126" i="7" s="1"/>
  <c r="AI126" i="7" a="1"/>
  <c r="AI126" i="7" s="1"/>
  <c r="AC126" i="7" a="1"/>
  <c r="AC126" i="7" s="1"/>
  <c r="X126" i="7" a="1"/>
  <c r="X126" i="7" s="1"/>
  <c r="S126" i="7" a="1"/>
  <c r="S126" i="7" s="1"/>
  <c r="M126" i="7" a="1"/>
  <c r="M126" i="7" s="1"/>
  <c r="H126" i="7" a="1"/>
  <c r="H126" i="7" s="1"/>
  <c r="C126" i="7" a="1"/>
  <c r="C126" i="7" s="1"/>
  <c r="CK125" i="7" a="1"/>
  <c r="CK125" i="7" s="1"/>
  <c r="CF125" i="7" a="1"/>
  <c r="CF125" i="7" s="1"/>
  <c r="BU125" i="7" a="1"/>
  <c r="BU125" i="7" s="1"/>
  <c r="BP125" i="7" a="1"/>
  <c r="BP125" i="7" s="1"/>
  <c r="BE125" i="7" a="1"/>
  <c r="BE125" i="7" s="1"/>
  <c r="AZ125" i="7" a="1"/>
  <c r="AZ125" i="7" s="1"/>
  <c r="AK125" i="7" a="1"/>
  <c r="AK125" i="7" s="1"/>
  <c r="AB125" i="7" a="1"/>
  <c r="AB125" i="7" s="1"/>
  <c r="N125" i="7" a="1"/>
  <c r="N125" i="7" s="1"/>
  <c r="E125" i="7" a="1"/>
  <c r="E125" i="7" s="1"/>
  <c r="BT143" i="7" a="1"/>
  <c r="BT143" i="7" s="1"/>
  <c r="BU142" i="7" a="1"/>
  <c r="BU142" i="7" s="1"/>
  <c r="AR142" i="7" a="1"/>
  <c r="AR142" i="7" s="1"/>
  <c r="N142" i="7" a="1"/>
  <c r="N142" i="7" s="1"/>
  <c r="CE141" i="7" a="1"/>
  <c r="CE141" i="7" s="1"/>
  <c r="CE140" i="7" a="1"/>
  <c r="CE140" i="7" s="1"/>
  <c r="BE140" i="7" a="1"/>
  <c r="BE140" i="7" s="1"/>
  <c r="F140" i="7" a="1"/>
  <c r="F140" i="7" s="1"/>
  <c r="AC139" i="7" a="1"/>
  <c r="AC139" i="7" s="1"/>
  <c r="H139" i="7" a="1"/>
  <c r="H139" i="7" s="1"/>
  <c r="CE138" i="7" a="1"/>
  <c r="CE138" i="7" s="1"/>
  <c r="S138" i="7" a="1"/>
  <c r="S138" i="7" s="1"/>
  <c r="CL136" i="7" a="1"/>
  <c r="CL136" i="7" s="1"/>
  <c r="BZ136" i="7" a="1"/>
  <c r="BZ136" i="7" s="1"/>
  <c r="AU136" i="7" a="1"/>
  <c r="AU136" i="7" s="1"/>
  <c r="AI136" i="7" a="1"/>
  <c r="AI136" i="7" s="1"/>
  <c r="T136" i="7" a="1"/>
  <c r="T136" i="7" s="1"/>
  <c r="E136" i="7" a="1"/>
  <c r="E136" i="7" s="1"/>
  <c r="CL135" i="7" a="1"/>
  <c r="CL135" i="7" s="1"/>
  <c r="AU135" i="7" a="1"/>
  <c r="AU135" i="7" s="1"/>
  <c r="AF135" i="7" a="1"/>
  <c r="AF135" i="7" s="1"/>
  <c r="V135" i="7" a="1"/>
  <c r="V135" i="7" s="1"/>
  <c r="CI134" i="7" a="1"/>
  <c r="CI134" i="7" s="1"/>
  <c r="BF134" i="7" a="1"/>
  <c r="BF134" i="7" s="1"/>
  <c r="AQ134" i="7" a="1"/>
  <c r="AQ134" i="7" s="1"/>
  <c r="AJ134" i="7" a="1"/>
  <c r="AJ134" i="7" s="1"/>
  <c r="AB134" i="7" a="1"/>
  <c r="AB134" i="7" s="1"/>
  <c r="U134" i="7" a="1"/>
  <c r="U134" i="7" s="1"/>
  <c r="N134" i="7" a="1"/>
  <c r="N134" i="7" s="1"/>
  <c r="CF132" i="7" a="1"/>
  <c r="CF132" i="7" s="1"/>
  <c r="BC132" i="7" a="1"/>
  <c r="BC132" i="7" s="1"/>
  <c r="AN132" i="7" a="1"/>
  <c r="AN132" i="7" s="1"/>
  <c r="AG132" i="7" a="1"/>
  <c r="AG132" i="7" s="1"/>
  <c r="Y132" i="7" a="1"/>
  <c r="Y132" i="7" s="1"/>
  <c r="S132" i="7" a="1"/>
  <c r="S132" i="7" s="1"/>
  <c r="F132" i="7" a="1"/>
  <c r="F132" i="7" s="1"/>
  <c r="CS131" i="7" a="1"/>
  <c r="CS131" i="7" s="1"/>
  <c r="BM131" i="7" a="1"/>
  <c r="BM131" i="7" s="1"/>
  <c r="AG131" i="7" a="1"/>
  <c r="AG131" i="7" s="1"/>
  <c r="CN128" i="7" a="1"/>
  <c r="CN128" i="7" s="1"/>
  <c r="CH128" i="7" a="1"/>
  <c r="CH128" i="7" s="1"/>
  <c r="CA128" i="7" a="1"/>
  <c r="CA128" i="7" s="1"/>
  <c r="BU128" i="7" a="1"/>
  <c r="BU128" i="7" s="1"/>
  <c r="BH128" i="7" a="1"/>
  <c r="BH128" i="7" s="1"/>
  <c r="BB128" i="7" a="1"/>
  <c r="BB128" i="7" s="1"/>
  <c r="AV128" i="7" a="1"/>
  <c r="AV128" i="7" s="1"/>
  <c r="AQ128" i="7" a="1"/>
  <c r="AQ128" i="7" s="1"/>
  <c r="AL128" i="7" a="1"/>
  <c r="AL128" i="7" s="1"/>
  <c r="AF128" i="7" a="1"/>
  <c r="AF128" i="7" s="1"/>
  <c r="AA128" i="7" a="1"/>
  <c r="AA128" i="7" s="1"/>
  <c r="V128" i="7" a="1"/>
  <c r="V128" i="7" s="1"/>
  <c r="P128" i="7" a="1"/>
  <c r="P128" i="7" s="1"/>
  <c r="K128" i="7" a="1"/>
  <c r="K128" i="7" s="1"/>
  <c r="F128" i="7" a="1"/>
  <c r="F128" i="7" s="1"/>
  <c r="CD126" i="7" a="1"/>
  <c r="CD126" i="7" s="1"/>
  <c r="BN126" i="7" a="1"/>
  <c r="BN126" i="7" s="1"/>
  <c r="AX126" i="7" a="1"/>
  <c r="AX126" i="7" s="1"/>
  <c r="AH126" i="7" a="1"/>
  <c r="AH126" i="7" s="1"/>
  <c r="R126" i="7" a="1"/>
  <c r="R126" i="7" s="1"/>
  <c r="H144" i="7" a="1"/>
  <c r="H144" i="7" s="1"/>
  <c r="AA143" i="7" a="1"/>
  <c r="AA143" i="7" s="1"/>
  <c r="CR142" i="7" a="1"/>
  <c r="CR142" i="7" s="1"/>
  <c r="BO142" i="7" a="1"/>
  <c r="BO142" i="7" s="1"/>
  <c r="AK142" i="7" a="1"/>
  <c r="AK142" i="7" s="1"/>
  <c r="AE141" i="7" a="1"/>
  <c r="AE141" i="7" s="1"/>
  <c r="BY140" i="7" a="1"/>
  <c r="BY140" i="7" s="1"/>
  <c r="Z140" i="7" a="1"/>
  <c r="Z140" i="7" s="1"/>
  <c r="AZ139" i="7" a="1"/>
  <c r="AZ139" i="7" s="1"/>
  <c r="CD138" i="7" a="1"/>
  <c r="CD138" i="7" s="1"/>
  <c r="BI138" i="7" a="1"/>
  <c r="BI138" i="7" s="1"/>
  <c r="AN138" i="7" a="1"/>
  <c r="AN138" i="7" s="1"/>
  <c r="R138" i="7" a="1"/>
  <c r="R138" i="7" s="1"/>
  <c r="CP137" i="7" a="1"/>
  <c r="CP137" i="7" s="1"/>
  <c r="BU137" i="7" a="1"/>
  <c r="BU137" i="7" s="1"/>
  <c r="BV136" i="7" a="1"/>
  <c r="BV136" i="7" s="1"/>
  <c r="BJ136" i="7" a="1"/>
  <c r="BJ136" i="7" s="1"/>
  <c r="AE136" i="7" a="1"/>
  <c r="AE136" i="7" s="1"/>
  <c r="S136" i="7" a="1"/>
  <c r="S136" i="7" s="1"/>
  <c r="D136" i="7" a="1"/>
  <c r="D136" i="7" s="1"/>
  <c r="BV135" i="7" a="1"/>
  <c r="BV135" i="7" s="1"/>
  <c r="H135" i="7" a="1"/>
  <c r="H135" i="7" s="1"/>
  <c r="BL134" i="7" a="1"/>
  <c r="BL134" i="7" s="1"/>
  <c r="AX134" i="7" a="1"/>
  <c r="AX134" i="7" s="1"/>
  <c r="AP134" i="7" a="1"/>
  <c r="AP134" i="7" s="1"/>
  <c r="AI134" i="7" a="1"/>
  <c r="AI134" i="7" s="1"/>
  <c r="T134" i="7" a="1"/>
  <c r="T134" i="7" s="1"/>
  <c r="M134" i="7" a="1"/>
  <c r="M134" i="7" s="1"/>
  <c r="E134" i="7" a="1"/>
  <c r="E134" i="7" s="1"/>
  <c r="BO133" i="7" a="1"/>
  <c r="BO133" i="7" s="1"/>
  <c r="BH133" i="7" a="1"/>
  <c r="BH133" i="7" s="1"/>
  <c r="AZ133" i="7" a="1"/>
  <c r="AZ133" i="7" s="1"/>
  <c r="AS133" i="7" a="1"/>
  <c r="AS133" i="7" s="1"/>
  <c r="CL132" i="7" a="1"/>
  <c r="CL132" i="7" s="1"/>
  <c r="BI132" i="7" a="1"/>
  <c r="BI132" i="7" s="1"/>
  <c r="AU132" i="7" a="1"/>
  <c r="AU132" i="7" s="1"/>
  <c r="AM132" i="7" a="1"/>
  <c r="AM132" i="7" s="1"/>
  <c r="AF132" i="7" a="1"/>
  <c r="AF132" i="7" s="1"/>
  <c r="R132" i="7" a="1"/>
  <c r="R132" i="7" s="1"/>
  <c r="L132" i="7" a="1"/>
  <c r="L132" i="7" s="1"/>
  <c r="E132" i="7" a="1"/>
  <c r="E132" i="7" s="1"/>
  <c r="BG143" i="7" a="1"/>
  <c r="BG143" i="7" s="1"/>
  <c r="AY141" i="7" a="1"/>
  <c r="AY141" i="7" s="1"/>
  <c r="BX140" i="7" a="1"/>
  <c r="BX140" i="7" s="1"/>
  <c r="AY140" i="7" a="1"/>
  <c r="AY140" i="7" s="1"/>
  <c r="Y140" i="7" a="1"/>
  <c r="Y140" i="7" s="1"/>
  <c r="BT139" i="7" a="1"/>
  <c r="BT139" i="7" s="1"/>
  <c r="X139" i="7" a="1"/>
  <c r="X139" i="7" s="1"/>
  <c r="AI138" i="7" a="1"/>
  <c r="AI138" i="7" s="1"/>
  <c r="CK136" i="7" a="1"/>
  <c r="CK136" i="7" s="1"/>
  <c r="BF136" i="7" a="1"/>
  <c r="BF136" i="7" s="1"/>
  <c r="AT136" i="7" a="1"/>
  <c r="AT136" i="7" s="1"/>
  <c r="O136" i="7" a="1"/>
  <c r="O136" i="7" s="1"/>
  <c r="C136" i="7" a="1"/>
  <c r="C136" i="7" s="1"/>
  <c r="BF135" i="7" a="1"/>
  <c r="BF135" i="7" s="1"/>
  <c r="AE135" i="7" a="1"/>
  <c r="AE135" i="7" s="1"/>
  <c r="R135" i="7" a="1"/>
  <c r="R135" i="7" s="1"/>
  <c r="CN134" i="7" a="1"/>
  <c r="CN134" i="7" s="1"/>
  <c r="CG134" i="7" a="1"/>
  <c r="CG134" i="7" s="1"/>
  <c r="BZ134" i="7" a="1"/>
  <c r="BZ134" i="7" s="1"/>
  <c r="AO134" i="7" a="1"/>
  <c r="AO134" i="7" s="1"/>
  <c r="AH134" i="7" a="1"/>
  <c r="AH134" i="7" s="1"/>
  <c r="AA134" i="7" a="1"/>
  <c r="AA134" i="7" s="1"/>
  <c r="S134" i="7" a="1"/>
  <c r="S134" i="7" s="1"/>
  <c r="L134" i="7" a="1"/>
  <c r="L134" i="7" s="1"/>
  <c r="CJ133" i="7" a="1"/>
  <c r="CJ133" i="7" s="1"/>
  <c r="BG133" i="7" a="1"/>
  <c r="BG133" i="7" s="1"/>
  <c r="AR133" i="7" a="1"/>
  <c r="AR133" i="7" s="1"/>
  <c r="AK133" i="7" a="1"/>
  <c r="AK133" i="7" s="1"/>
  <c r="AC133" i="7" a="1"/>
  <c r="AC133" i="7" s="1"/>
  <c r="O133" i="7" a="1"/>
  <c r="O133" i="7" s="1"/>
  <c r="CS132" i="7" a="1"/>
  <c r="CS132" i="7" s="1"/>
  <c r="CK132" i="7" a="1"/>
  <c r="CK132" i="7" s="1"/>
  <c r="CD132" i="7" a="1"/>
  <c r="CD132" i="7" s="1"/>
  <c r="BW132" i="7" a="1"/>
  <c r="BW132" i="7" s="1"/>
  <c r="AL132" i="7" a="1"/>
  <c r="AL132" i="7" s="1"/>
  <c r="AE132" i="7" a="1"/>
  <c r="AE132" i="7" s="1"/>
  <c r="X132" i="7" a="1"/>
  <c r="X132" i="7" s="1"/>
  <c r="Q132" i="7" a="1"/>
  <c r="Q132" i="7" s="1"/>
  <c r="K132" i="7" a="1"/>
  <c r="K132" i="7" s="1"/>
  <c r="CK131" i="7" a="1"/>
  <c r="CK131" i="7" s="1"/>
  <c r="J116" i="7" a="1"/>
  <c r="J116" i="7" s="1"/>
  <c r="Z116" i="7" a="1"/>
  <c r="Z116" i="7" s="1"/>
  <c r="AP116" i="7" a="1"/>
  <c r="AP116" i="7" s="1"/>
  <c r="BF116" i="7" a="1"/>
  <c r="BF116" i="7" s="1"/>
  <c r="BV116" i="7" a="1"/>
  <c r="BV116" i="7" s="1"/>
  <c r="CL116" i="7" a="1"/>
  <c r="CL116" i="7" s="1"/>
  <c r="D117" i="7" a="1"/>
  <c r="D117" i="7" s="1"/>
  <c r="O117" i="7" a="1"/>
  <c r="O117" i="7" s="1"/>
  <c r="T117" i="7" a="1"/>
  <c r="T117" i="7" s="1"/>
  <c r="AE117" i="7" a="1"/>
  <c r="AE117" i="7" s="1"/>
  <c r="AJ117" i="7" a="1"/>
  <c r="AJ117" i="7" s="1"/>
  <c r="AU117" i="7" a="1"/>
  <c r="AU117" i="7" s="1"/>
  <c r="AZ117" i="7" a="1"/>
  <c r="AZ117" i="7" s="1"/>
  <c r="BK117" i="7" a="1"/>
  <c r="BK117" i="7" s="1"/>
  <c r="BP117" i="7" a="1"/>
  <c r="BP117" i="7" s="1"/>
  <c r="CA117" i="7" a="1"/>
  <c r="CA117" i="7" s="1"/>
  <c r="CF117" i="7" a="1"/>
  <c r="CF117" i="7" s="1"/>
  <c r="CQ117" i="7" a="1"/>
  <c r="CQ117" i="7" s="1"/>
  <c r="C118" i="7" a="1"/>
  <c r="C118" i="7" s="1"/>
  <c r="H118" i="7" a="1"/>
  <c r="H118" i="7" s="1"/>
  <c r="N118" i="7" a="1"/>
  <c r="N118" i="7" s="1"/>
  <c r="S118" i="7" a="1"/>
  <c r="S118" i="7" s="1"/>
  <c r="X118" i="7" a="1"/>
  <c r="X118" i="7" s="1"/>
  <c r="AD118" i="7" a="1"/>
  <c r="AD118" i="7" s="1"/>
  <c r="AI118" i="7" a="1"/>
  <c r="AI118" i="7" s="1"/>
  <c r="AN118" i="7" a="1"/>
  <c r="AN118" i="7" s="1"/>
  <c r="AT118" i="7" a="1"/>
  <c r="AT118" i="7" s="1"/>
  <c r="AY118" i="7" a="1"/>
  <c r="AY118" i="7" s="1"/>
  <c r="BD118" i="7" a="1"/>
  <c r="BD118" i="7" s="1"/>
  <c r="BJ118" i="7" a="1"/>
  <c r="BJ118" i="7" s="1"/>
  <c r="BO118" i="7" a="1"/>
  <c r="BO118" i="7" s="1"/>
  <c r="BT118" i="7" a="1"/>
  <c r="BT118" i="7" s="1"/>
  <c r="CG118" i="7" a="1"/>
  <c r="CG118" i="7" s="1"/>
  <c r="CM118" i="7" a="1"/>
  <c r="CM118" i="7" s="1"/>
  <c r="CS119" i="7" a="1"/>
  <c r="CS119" i="7" s="1"/>
  <c r="CO119" i="7" a="1"/>
  <c r="CO119" i="7" s="1"/>
  <c r="CK119" i="7" a="1"/>
  <c r="CK119" i="7" s="1"/>
  <c r="CG119" i="7" a="1"/>
  <c r="CG119" i="7" s="1"/>
  <c r="CC119" i="7" a="1"/>
  <c r="CC119" i="7" s="1"/>
  <c r="BY119" i="7" a="1"/>
  <c r="BY119" i="7" s="1"/>
  <c r="BU119" i="7" a="1"/>
  <c r="BU119" i="7" s="1"/>
  <c r="BQ119" i="7" a="1"/>
  <c r="BQ119" i="7" s="1"/>
  <c r="BM119" i="7" a="1"/>
  <c r="BM119" i="7" s="1"/>
  <c r="BI119" i="7" a="1"/>
  <c r="BI119" i="7" s="1"/>
  <c r="BE119" i="7" a="1"/>
  <c r="BE119" i="7" s="1"/>
  <c r="BA119" i="7" a="1"/>
  <c r="BA119" i="7" s="1"/>
  <c r="AW119" i="7" a="1"/>
  <c r="AW119" i="7" s="1"/>
  <c r="AS119" i="7" a="1"/>
  <c r="AS119" i="7" s="1"/>
  <c r="AO119" i="7" a="1"/>
  <c r="AO119" i="7" s="1"/>
  <c r="AK119" i="7" a="1"/>
  <c r="AK119" i="7" s="1"/>
  <c r="AG119" i="7" a="1"/>
  <c r="AG119" i="7" s="1"/>
  <c r="AC119" i="7" a="1"/>
  <c r="AC119" i="7" s="1"/>
  <c r="Y119" i="7" a="1"/>
  <c r="Y119" i="7" s="1"/>
  <c r="U119" i="7" a="1"/>
  <c r="U119" i="7" s="1"/>
  <c r="Q119" i="7" a="1"/>
  <c r="Q119" i="7" s="1"/>
  <c r="M119" i="7" a="1"/>
  <c r="M119" i="7" s="1"/>
  <c r="I119" i="7" a="1"/>
  <c r="I119" i="7" s="1"/>
  <c r="E119" i="7" a="1"/>
  <c r="E119" i="7" s="1"/>
  <c r="CR119" i="7" a="1"/>
  <c r="CR119" i="7" s="1"/>
  <c r="CN119" i="7" a="1"/>
  <c r="CN119" i="7" s="1"/>
  <c r="CJ119" i="7" a="1"/>
  <c r="CJ119" i="7" s="1"/>
  <c r="CF119" i="7" a="1"/>
  <c r="CF119" i="7" s="1"/>
  <c r="CB119" i="7" a="1"/>
  <c r="CB119" i="7" s="1"/>
  <c r="BX119" i="7" a="1"/>
  <c r="BX119" i="7" s="1"/>
  <c r="BT119" i="7" a="1"/>
  <c r="BT119" i="7" s="1"/>
  <c r="BP119" i="7" a="1"/>
  <c r="BP119" i="7" s="1"/>
  <c r="BL119" i="7" a="1"/>
  <c r="BL119" i="7" s="1"/>
  <c r="BH119" i="7" a="1"/>
  <c r="BH119" i="7" s="1"/>
  <c r="BD119" i="7" a="1"/>
  <c r="BD119" i="7" s="1"/>
  <c r="AZ119" i="7" a="1"/>
  <c r="AZ119" i="7" s="1"/>
  <c r="AV119" i="7" a="1"/>
  <c r="AV119" i="7" s="1"/>
  <c r="AR119" i="7" a="1"/>
  <c r="AR119" i="7" s="1"/>
  <c r="AN119" i="7" a="1"/>
  <c r="AN119" i="7" s="1"/>
  <c r="AJ119" i="7" a="1"/>
  <c r="AJ119" i="7" s="1"/>
  <c r="AF119" i="7" a="1"/>
  <c r="AF119" i="7" s="1"/>
  <c r="AB119" i="7" a="1"/>
  <c r="AB119" i="7" s="1"/>
  <c r="X119" i="7" a="1"/>
  <c r="X119" i="7" s="1"/>
  <c r="T119" i="7" a="1"/>
  <c r="T119" i="7" s="1"/>
  <c r="P119" i="7" a="1"/>
  <c r="P119" i="7" s="1"/>
  <c r="L119" i="7" a="1"/>
  <c r="L119" i="7" s="1"/>
  <c r="H119" i="7" a="1"/>
  <c r="H119" i="7" s="1"/>
  <c r="D119" i="7" a="1"/>
  <c r="D119" i="7" s="1"/>
  <c r="CQ119" i="7" a="1"/>
  <c r="CQ119" i="7" s="1"/>
  <c r="CM119" i="7" a="1"/>
  <c r="CM119" i="7" s="1"/>
  <c r="CI119" i="7" a="1"/>
  <c r="CI119" i="7" s="1"/>
  <c r="CE119" i="7" a="1"/>
  <c r="CE119" i="7" s="1"/>
  <c r="CA119" i="7" a="1"/>
  <c r="CA119" i="7" s="1"/>
  <c r="BW119" i="7" a="1"/>
  <c r="BW119" i="7" s="1"/>
  <c r="BS119" i="7" a="1"/>
  <c r="BS119" i="7" s="1"/>
  <c r="BO119" i="7" a="1"/>
  <c r="BO119" i="7" s="1"/>
  <c r="BK119" i="7" a="1"/>
  <c r="BK119" i="7" s="1"/>
  <c r="BG119" i="7" a="1"/>
  <c r="BG119" i="7" s="1"/>
  <c r="BC119" i="7" a="1"/>
  <c r="BC119" i="7" s="1"/>
  <c r="AY119" i="7" a="1"/>
  <c r="AY119" i="7" s="1"/>
  <c r="AU119" i="7" a="1"/>
  <c r="AU119" i="7" s="1"/>
  <c r="AQ119" i="7" a="1"/>
  <c r="AQ119" i="7" s="1"/>
  <c r="AM119" i="7" a="1"/>
  <c r="AM119" i="7" s="1"/>
  <c r="AI119" i="7" a="1"/>
  <c r="AI119" i="7" s="1"/>
  <c r="AE119" i="7" a="1"/>
  <c r="AE119" i="7" s="1"/>
  <c r="AA119" i="7" a="1"/>
  <c r="AA119" i="7" s="1"/>
  <c r="W119" i="7" a="1"/>
  <c r="W119" i="7" s="1"/>
  <c r="S119" i="7" a="1"/>
  <c r="S119" i="7" s="1"/>
  <c r="O119" i="7" a="1"/>
  <c r="O119" i="7" s="1"/>
  <c r="K119" i="7" a="1"/>
  <c r="K119" i="7" s="1"/>
  <c r="G119" i="7" a="1"/>
  <c r="G119" i="7" s="1"/>
  <c r="C119" i="7" a="1"/>
  <c r="C119" i="7" s="1"/>
  <c r="N119" i="7" a="1"/>
  <c r="N119" i="7" s="1"/>
  <c r="AT119" i="7" a="1"/>
  <c r="AT119" i="7" s="1"/>
  <c r="BZ119" i="7" a="1"/>
  <c r="BZ119" i="7" s="1"/>
  <c r="G120" i="7" a="1"/>
  <c r="G120" i="7" s="1"/>
  <c r="T120" i="7" a="1"/>
  <c r="T120" i="7" s="1"/>
  <c r="Z120" i="7" a="1"/>
  <c r="Z120" i="7" s="1"/>
  <c r="AG120" i="7" a="1"/>
  <c r="AG120" i="7" s="1"/>
  <c r="AM120" i="7" a="1"/>
  <c r="AM120" i="7" s="1"/>
  <c r="AZ120" i="7" a="1"/>
  <c r="AZ120" i="7" s="1"/>
  <c r="BF120" i="7" a="1"/>
  <c r="BF120" i="7" s="1"/>
  <c r="BM120" i="7" a="1"/>
  <c r="BM120" i="7" s="1"/>
  <c r="BS120" i="7" a="1"/>
  <c r="BS120" i="7" s="1"/>
  <c r="CF120" i="7" a="1"/>
  <c r="CF120" i="7" s="1"/>
  <c r="CL120" i="7" a="1"/>
  <c r="CL120" i="7" s="1"/>
  <c r="CS120" i="7" a="1"/>
  <c r="CS120" i="7" s="1"/>
  <c r="M121" i="7" a="1"/>
  <c r="M121" i="7" s="1"/>
  <c r="AS121" i="7" a="1"/>
  <c r="AS121" i="7" s="1"/>
  <c r="BY121" i="7" a="1"/>
  <c r="BY121" i="7" s="1"/>
  <c r="CM122" i="7" a="1"/>
  <c r="CM122" i="7" s="1"/>
  <c r="CD122" i="7" a="1"/>
  <c r="CD122" i="7" s="1"/>
  <c r="BU122" i="7" a="1"/>
  <c r="BU122" i="7" s="1"/>
  <c r="BP122" i="7" a="1"/>
  <c r="BP122" i="7" s="1"/>
  <c r="BG122" i="7" a="1"/>
  <c r="BG122" i="7" s="1"/>
  <c r="AX122" i="7" a="1"/>
  <c r="AX122" i="7" s="1"/>
  <c r="AO122" i="7" a="1"/>
  <c r="AO122" i="7" s="1"/>
  <c r="AJ122" i="7" a="1"/>
  <c r="AJ122" i="7" s="1"/>
  <c r="AA122" i="7" a="1"/>
  <c r="AA122" i="7" s="1"/>
  <c r="R122" i="7" a="1"/>
  <c r="R122" i="7" s="1"/>
  <c r="I122" i="7" a="1"/>
  <c r="I122" i="7" s="1"/>
  <c r="D122" i="7" a="1"/>
  <c r="D122" i="7" s="1"/>
  <c r="CQ122" i="7" a="1"/>
  <c r="CQ122" i="7" s="1"/>
  <c r="CH122" i="7" a="1"/>
  <c r="CH122" i="7" s="1"/>
  <c r="BY122" i="7" a="1"/>
  <c r="BY122" i="7" s="1"/>
  <c r="BT122" i="7" a="1"/>
  <c r="BT122" i="7" s="1"/>
  <c r="BK122" i="7" a="1"/>
  <c r="BK122" i="7" s="1"/>
  <c r="BB122" i="7" a="1"/>
  <c r="BB122" i="7" s="1"/>
  <c r="AS122" i="7" a="1"/>
  <c r="AS122" i="7" s="1"/>
  <c r="AN122" i="7" a="1"/>
  <c r="AN122" i="7" s="1"/>
  <c r="AE122" i="7" a="1"/>
  <c r="AE122" i="7" s="1"/>
  <c r="CL122" i="7" a="1"/>
  <c r="CL122" i="7" s="1"/>
  <c r="CC122" i="7" a="1"/>
  <c r="CC122" i="7" s="1"/>
  <c r="BX122" i="7" a="1"/>
  <c r="BX122" i="7" s="1"/>
  <c r="BO122" i="7" a="1"/>
  <c r="BO122" i="7" s="1"/>
  <c r="BF122" i="7" a="1"/>
  <c r="BF122" i="7" s="1"/>
  <c r="AW122" i="7" a="1"/>
  <c r="AW122" i="7" s="1"/>
  <c r="AR122" i="7" a="1"/>
  <c r="AR122" i="7" s="1"/>
  <c r="AI122" i="7" a="1"/>
  <c r="AI122" i="7" s="1"/>
  <c r="Z122" i="7" a="1"/>
  <c r="Z122" i="7" s="1"/>
  <c r="Q122" i="7" a="1"/>
  <c r="Q122" i="7" s="1"/>
  <c r="L122" i="7" a="1"/>
  <c r="L122" i="7" s="1"/>
  <c r="C122" i="7" a="1"/>
  <c r="C122" i="7" s="1"/>
  <c r="CP122" i="7" a="1"/>
  <c r="CP122" i="7" s="1"/>
  <c r="CG122" i="7" a="1"/>
  <c r="CG122" i="7" s="1"/>
  <c r="CB122" i="7" a="1"/>
  <c r="CB122" i="7" s="1"/>
  <c r="BS122" i="7" a="1"/>
  <c r="BS122" i="7" s="1"/>
  <c r="BJ122" i="7" a="1"/>
  <c r="BJ122" i="7" s="1"/>
  <c r="BA122" i="7" a="1"/>
  <c r="BA122" i="7" s="1"/>
  <c r="AV122" i="7" a="1"/>
  <c r="AV122" i="7" s="1"/>
  <c r="AM122" i="7" a="1"/>
  <c r="AM122" i="7" s="1"/>
  <c r="AD122" i="7" a="1"/>
  <c r="AD122" i="7" s="1"/>
  <c r="U122" i="7" a="1"/>
  <c r="U122" i="7" s="1"/>
  <c r="P122" i="7" a="1"/>
  <c r="P122" i="7" s="1"/>
  <c r="G122" i="7" a="1"/>
  <c r="G122" i="7" s="1"/>
  <c r="CK122" i="7" a="1"/>
  <c r="CK122" i="7" s="1"/>
  <c r="CF122" i="7" a="1"/>
  <c r="CF122" i="7" s="1"/>
  <c r="BW122" i="7" a="1"/>
  <c r="BW122" i="7" s="1"/>
  <c r="BN122" i="7" a="1"/>
  <c r="BN122" i="7" s="1"/>
  <c r="BE122" i="7" a="1"/>
  <c r="BE122" i="7" s="1"/>
  <c r="AZ122" i="7" a="1"/>
  <c r="AZ122" i="7" s="1"/>
  <c r="AQ122" i="7" a="1"/>
  <c r="AQ122" i="7" s="1"/>
  <c r="AH122" i="7" a="1"/>
  <c r="AH122" i="7" s="1"/>
  <c r="Y122" i="7" a="1"/>
  <c r="Y122" i="7" s="1"/>
  <c r="T122" i="7" a="1"/>
  <c r="T122" i="7" s="1"/>
  <c r="K122" i="7" a="1"/>
  <c r="K122" i="7" s="1"/>
  <c r="AF122" i="7" a="1"/>
  <c r="AF122" i="7" s="1"/>
  <c r="BQ122" i="7" a="1"/>
  <c r="BQ122" i="7" s="1"/>
  <c r="CA122" i="7" a="1"/>
  <c r="CA122" i="7" s="1"/>
  <c r="CN122" i="7" a="1"/>
  <c r="CN122" i="7" s="1"/>
  <c r="AP123" i="7" a="1"/>
  <c r="AP123" i="7" s="1"/>
  <c r="BC123" i="7" a="1"/>
  <c r="BC123" i="7" s="1"/>
  <c r="E124" i="7" a="1"/>
  <c r="E124" i="7" s="1"/>
  <c r="R124" i="7" a="1"/>
  <c r="R124" i="7" s="1"/>
  <c r="AE124" i="7" a="1"/>
  <c r="AE124" i="7" s="1"/>
  <c r="BP124" i="7" a="1"/>
  <c r="BP124" i="7" s="1"/>
  <c r="BZ124" i="7" a="1"/>
  <c r="BZ124" i="7" s="1"/>
  <c r="CM124" i="7" a="1"/>
  <c r="CM124" i="7" s="1"/>
  <c r="AO125" i="7" a="1"/>
  <c r="AO125" i="7" s="1"/>
  <c r="BD125" i="7" a="1"/>
  <c r="BD125" i="7" s="1"/>
  <c r="AL126" i="7" a="1"/>
  <c r="AL126" i="7" s="1"/>
  <c r="J128" i="7" a="1"/>
  <c r="J128" i="7" s="1"/>
  <c r="AE128" i="7" a="1"/>
  <c r="AE128" i="7" s="1"/>
  <c r="AZ128" i="7" a="1"/>
  <c r="AZ128" i="7" s="1"/>
  <c r="BZ128" i="7" a="1"/>
  <c r="BZ128" i="7" s="1"/>
  <c r="BF129" i="7" a="1"/>
  <c r="BF129" i="7" s="1"/>
  <c r="G130" i="7" a="1"/>
  <c r="G130" i="7" s="1"/>
  <c r="AG130" i="7" a="1"/>
  <c r="AG130" i="7" s="1"/>
  <c r="BF130" i="7" a="1"/>
  <c r="BF130" i="7" s="1"/>
  <c r="CF130" i="7" a="1"/>
  <c r="CF130" i="7" s="1"/>
  <c r="D4" i="7"/>
  <c r="B5" i="7"/>
  <c r="J5" i="7"/>
  <c r="H6" i="7"/>
  <c r="F7" i="7"/>
  <c r="B12" i="7"/>
  <c r="J12" i="7"/>
  <c r="B114" i="7"/>
  <c r="B131" i="7" s="1" a="1"/>
  <c r="B131" i="7" s="1"/>
  <c r="L115" i="7" a="1"/>
  <c r="L115" i="7" s="1"/>
  <c r="Q115" i="7" a="1"/>
  <c r="Q115" i="7" s="1"/>
  <c r="AB115" i="7" a="1"/>
  <c r="AB115" i="7" s="1"/>
  <c r="AG115" i="7" a="1"/>
  <c r="AG115" i="7" s="1"/>
  <c r="AR115" i="7" a="1"/>
  <c r="AR115" i="7" s="1"/>
  <c r="AW115" i="7" a="1"/>
  <c r="AW115" i="7" s="1"/>
  <c r="BH115" i="7" a="1"/>
  <c r="BH115" i="7" s="1"/>
  <c r="BM115" i="7" a="1"/>
  <c r="BM115" i="7" s="1"/>
  <c r="BX115" i="7" a="1"/>
  <c r="BX115" i="7" s="1"/>
  <c r="CC115" i="7" a="1"/>
  <c r="CC115" i="7" s="1"/>
  <c r="CN115" i="7" a="1"/>
  <c r="CN115" i="7" s="1"/>
  <c r="E116" i="7" a="1"/>
  <c r="E116" i="7" s="1"/>
  <c r="K116" i="7" a="1"/>
  <c r="K116" i="7" s="1"/>
  <c r="P116" i="7" a="1"/>
  <c r="P116" i="7" s="1"/>
  <c r="U116" i="7" a="1"/>
  <c r="U116" i="7" s="1"/>
  <c r="AA116" i="7" a="1"/>
  <c r="AA116" i="7" s="1"/>
  <c r="AF116" i="7" a="1"/>
  <c r="AF116" i="7" s="1"/>
  <c r="AK116" i="7" a="1"/>
  <c r="AK116" i="7" s="1"/>
  <c r="AQ116" i="7" a="1"/>
  <c r="AQ116" i="7" s="1"/>
  <c r="AV116" i="7" a="1"/>
  <c r="AV116" i="7" s="1"/>
  <c r="BA116" i="7" a="1"/>
  <c r="BA116" i="7" s="1"/>
  <c r="BG116" i="7" a="1"/>
  <c r="BG116" i="7" s="1"/>
  <c r="BL116" i="7" a="1"/>
  <c r="BL116" i="7" s="1"/>
  <c r="BQ116" i="7" a="1"/>
  <c r="BQ116" i="7" s="1"/>
  <c r="BW116" i="7" a="1"/>
  <c r="BW116" i="7" s="1"/>
  <c r="CB116" i="7" a="1"/>
  <c r="CB116" i="7" s="1"/>
  <c r="CG116" i="7" a="1"/>
  <c r="CG116" i="7" s="1"/>
  <c r="CM116" i="7" a="1"/>
  <c r="CM116" i="7" s="1"/>
  <c r="CR116" i="7" a="1"/>
  <c r="CR116" i="7" s="1"/>
  <c r="I118" i="7" a="1"/>
  <c r="I118" i="7" s="1"/>
  <c r="Y118" i="7" a="1"/>
  <c r="Y118" i="7" s="1"/>
  <c r="AO118" i="7" a="1"/>
  <c r="AO118" i="7" s="1"/>
  <c r="BE118" i="7" a="1"/>
  <c r="BE118" i="7" s="1"/>
  <c r="BU118" i="7" a="1"/>
  <c r="BU118" i="7" s="1"/>
  <c r="CA118" i="7" a="1"/>
  <c r="CA118" i="7" s="1"/>
  <c r="CH118" i="7" a="1"/>
  <c r="CH118" i="7" s="1"/>
  <c r="CN118" i="7" a="1"/>
  <c r="CN118" i="7" s="1"/>
  <c r="AH119" i="7" a="1"/>
  <c r="AH119" i="7" s="1"/>
  <c r="BN119" i="7" a="1"/>
  <c r="BN119" i="7" s="1"/>
  <c r="H120" i="7" a="1"/>
  <c r="H120" i="7" s="1"/>
  <c r="N120" i="7" a="1"/>
  <c r="N120" i="7" s="1"/>
  <c r="U120" i="7" a="1"/>
  <c r="U120" i="7" s="1"/>
  <c r="AA120" i="7" a="1"/>
  <c r="AA120" i="7" s="1"/>
  <c r="AN120" i="7" a="1"/>
  <c r="AN120" i="7" s="1"/>
  <c r="AT120" i="7" a="1"/>
  <c r="AT120" i="7" s="1"/>
  <c r="BA120" i="7" a="1"/>
  <c r="BA120" i="7" s="1"/>
  <c r="BG120" i="7" a="1"/>
  <c r="BG120" i="7" s="1"/>
  <c r="BT120" i="7" a="1"/>
  <c r="BT120" i="7" s="1"/>
  <c r="BZ120" i="7" a="1"/>
  <c r="BZ120" i="7" s="1"/>
  <c r="CG120" i="7" a="1"/>
  <c r="CG120" i="7" s="1"/>
  <c r="CM120" i="7" a="1"/>
  <c r="CM120" i="7" s="1"/>
  <c r="AG121" i="7" a="1"/>
  <c r="AG121" i="7" s="1"/>
  <c r="M122" i="7" a="1"/>
  <c r="M122" i="7" s="1"/>
  <c r="V122" i="7" a="1"/>
  <c r="V122" i="7" s="1"/>
  <c r="AG122" i="7" a="1"/>
  <c r="AG122" i="7" s="1"/>
  <c r="AT122" i="7" a="1"/>
  <c r="AT122" i="7" s="1"/>
  <c r="BD122" i="7" a="1"/>
  <c r="BD122" i="7" s="1"/>
  <c r="CO122" i="7" a="1"/>
  <c r="CO122" i="7" s="1"/>
  <c r="I123" i="7" a="1"/>
  <c r="I123" i="7" s="1"/>
  <c r="S123" i="7" a="1"/>
  <c r="S123" i="7" s="1"/>
  <c r="BQ123" i="7" a="1"/>
  <c r="BQ123" i="7" s="1"/>
  <c r="CD123" i="7" a="1"/>
  <c r="CD123" i="7" s="1"/>
  <c r="AF124" i="7" a="1"/>
  <c r="AF124" i="7" s="1"/>
  <c r="AS124" i="7" a="1"/>
  <c r="AS124" i="7" s="1"/>
  <c r="BC124" i="7" a="1"/>
  <c r="BC124" i="7" s="1"/>
  <c r="CN124" i="7" a="1"/>
  <c r="CN124" i="7" s="1"/>
  <c r="H125" i="7" a="1"/>
  <c r="H125" i="7" s="1"/>
  <c r="R125" i="7" a="1"/>
  <c r="R125" i="7" s="1"/>
  <c r="BT125" i="7" a="1"/>
  <c r="BT125" i="7" s="1"/>
  <c r="Q126" i="7" a="1"/>
  <c r="Q126" i="7" s="1"/>
  <c r="AM126" i="7" a="1"/>
  <c r="AM126" i="7" s="1"/>
  <c r="BH126" i="7" a="1"/>
  <c r="BH126" i="7" s="1"/>
  <c r="CC126" i="7" a="1"/>
  <c r="CC126" i="7" s="1"/>
  <c r="AA127" i="7" a="1"/>
  <c r="AA127" i="7" s="1"/>
  <c r="AV127" i="7" a="1"/>
  <c r="AV127" i="7" s="1"/>
  <c r="CM127" i="7" a="1"/>
  <c r="CM127" i="7" s="1"/>
  <c r="BA128" i="7" a="1"/>
  <c r="BA128" i="7" s="1"/>
  <c r="M130" i="7" a="1"/>
  <c r="M130" i="7" s="1"/>
  <c r="AL130" i="7" a="1"/>
  <c r="AL130" i="7" s="1"/>
  <c r="BL130" i="7" a="1"/>
  <c r="BL130" i="7" s="1"/>
  <c r="M131" i="7" a="1"/>
  <c r="M131" i="7" s="1"/>
  <c r="E4" i="7"/>
  <c r="C5" i="7"/>
  <c r="K5" i="7"/>
  <c r="I6" i="7"/>
  <c r="G7" i="7"/>
  <c r="E11" i="7"/>
  <c r="C12" i="7"/>
  <c r="K12" i="7"/>
  <c r="I13" i="7"/>
  <c r="CQ115" i="7" a="1"/>
  <c r="CQ115" i="7" s="1"/>
  <c r="CM115" i="7" a="1"/>
  <c r="CM115" i="7" s="1"/>
  <c r="CI115" i="7" a="1"/>
  <c r="CI115" i="7" s="1"/>
  <c r="CE115" i="7" a="1"/>
  <c r="CE115" i="7" s="1"/>
  <c r="CA115" i="7" a="1"/>
  <c r="CA115" i="7" s="1"/>
  <c r="BW115" i="7" a="1"/>
  <c r="BW115" i="7" s="1"/>
  <c r="BS115" i="7" a="1"/>
  <c r="BS115" i="7" s="1"/>
  <c r="BO115" i="7" a="1"/>
  <c r="BO115" i="7" s="1"/>
  <c r="BK115" i="7" a="1"/>
  <c r="BK115" i="7" s="1"/>
  <c r="BG115" i="7" a="1"/>
  <c r="BG115" i="7" s="1"/>
  <c r="BC115" i="7" a="1"/>
  <c r="BC115" i="7" s="1"/>
  <c r="AY115" i="7" a="1"/>
  <c r="AY115" i="7" s="1"/>
  <c r="AU115" i="7" a="1"/>
  <c r="AU115" i="7" s="1"/>
  <c r="AQ115" i="7" a="1"/>
  <c r="AQ115" i="7" s="1"/>
  <c r="AM115" i="7" a="1"/>
  <c r="AM115" i="7" s="1"/>
  <c r="AI115" i="7" a="1"/>
  <c r="AI115" i="7" s="1"/>
  <c r="AE115" i="7" a="1"/>
  <c r="AE115" i="7" s="1"/>
  <c r="AA115" i="7" a="1"/>
  <c r="AA115" i="7" s="1"/>
  <c r="W115" i="7" a="1"/>
  <c r="W115" i="7" s="1"/>
  <c r="S115" i="7" a="1"/>
  <c r="S115" i="7" s="1"/>
  <c r="O115" i="7" a="1"/>
  <c r="O115" i="7" s="1"/>
  <c r="K115" i="7" a="1"/>
  <c r="K115" i="7" s="1"/>
  <c r="G115" i="7" a="1"/>
  <c r="G115" i="7" s="1"/>
  <c r="C115" i="7" a="1"/>
  <c r="C115" i="7" s="1"/>
  <c r="CP115" i="7" a="1"/>
  <c r="CP115" i="7" s="1"/>
  <c r="CL115" i="7" a="1"/>
  <c r="CL115" i="7" s="1"/>
  <c r="CH115" i="7" a="1"/>
  <c r="CH115" i="7" s="1"/>
  <c r="CD115" i="7" a="1"/>
  <c r="CD115" i="7" s="1"/>
  <c r="BZ115" i="7" a="1"/>
  <c r="BZ115" i="7" s="1"/>
  <c r="BV115" i="7" a="1"/>
  <c r="BV115" i="7" s="1"/>
  <c r="BR115" i="7" a="1"/>
  <c r="BR115" i="7" s="1"/>
  <c r="BN115" i="7" a="1"/>
  <c r="BN115" i="7" s="1"/>
  <c r="BJ115" i="7" a="1"/>
  <c r="BJ115" i="7" s="1"/>
  <c r="BF115" i="7" a="1"/>
  <c r="BF115" i="7" s="1"/>
  <c r="BB115" i="7" a="1"/>
  <c r="BB115" i="7" s="1"/>
  <c r="AX115" i="7" a="1"/>
  <c r="AX115" i="7" s="1"/>
  <c r="AT115" i="7" a="1"/>
  <c r="AT115" i="7" s="1"/>
  <c r="AP115" i="7" a="1"/>
  <c r="AP115" i="7" s="1"/>
  <c r="AL115" i="7" a="1"/>
  <c r="AL115" i="7" s="1"/>
  <c r="AH115" i="7" a="1"/>
  <c r="AH115" i="7" s="1"/>
  <c r="AD115" i="7" a="1"/>
  <c r="AD115" i="7" s="1"/>
  <c r="Z115" i="7" a="1"/>
  <c r="Z115" i="7" s="1"/>
  <c r="V115" i="7" a="1"/>
  <c r="V115" i="7" s="1"/>
  <c r="R115" i="7" a="1"/>
  <c r="R115" i="7" s="1"/>
  <c r="N115" i="7" a="1"/>
  <c r="N115" i="7" s="1"/>
  <c r="J115" i="7" a="1"/>
  <c r="J115" i="7" s="1"/>
  <c r="F115" i="7" a="1"/>
  <c r="F115" i="7" s="1"/>
  <c r="F116" i="7" a="1"/>
  <c r="F116" i="7" s="1"/>
  <c r="V116" i="7" a="1"/>
  <c r="V116" i="7" s="1"/>
  <c r="AL116" i="7" a="1"/>
  <c r="AL116" i="7" s="1"/>
  <c r="BB116" i="7" a="1"/>
  <c r="BB116" i="7" s="1"/>
  <c r="BR116" i="7" a="1"/>
  <c r="BR116" i="7" s="1"/>
  <c r="CH116" i="7" a="1"/>
  <c r="CH116" i="7" s="1"/>
  <c r="K117" i="7" a="1"/>
  <c r="K117" i="7" s="1"/>
  <c r="P117" i="7" a="1"/>
  <c r="P117" i="7" s="1"/>
  <c r="AA117" i="7" a="1"/>
  <c r="AA117" i="7" s="1"/>
  <c r="AF117" i="7" a="1"/>
  <c r="AF117" i="7" s="1"/>
  <c r="AQ117" i="7" a="1"/>
  <c r="AQ117" i="7" s="1"/>
  <c r="AV117" i="7" a="1"/>
  <c r="AV117" i="7" s="1"/>
  <c r="BG117" i="7" a="1"/>
  <c r="BG117" i="7" s="1"/>
  <c r="BL117" i="7" a="1"/>
  <c r="BL117" i="7" s="1"/>
  <c r="BW117" i="7" a="1"/>
  <c r="BW117" i="7" s="1"/>
  <c r="CB117" i="7" a="1"/>
  <c r="CB117" i="7" s="1"/>
  <c r="CM117" i="7" a="1"/>
  <c r="CM117" i="7" s="1"/>
  <c r="D118" i="7" a="1"/>
  <c r="D118" i="7" s="1"/>
  <c r="J118" i="7" a="1"/>
  <c r="J118" i="7" s="1"/>
  <c r="O118" i="7" a="1"/>
  <c r="O118" i="7" s="1"/>
  <c r="T118" i="7" a="1"/>
  <c r="T118" i="7" s="1"/>
  <c r="Z118" i="7" a="1"/>
  <c r="Z118" i="7" s="1"/>
  <c r="AE118" i="7" a="1"/>
  <c r="AE118" i="7" s="1"/>
  <c r="AJ118" i="7" a="1"/>
  <c r="AJ118" i="7" s="1"/>
  <c r="AP118" i="7" a="1"/>
  <c r="AP118" i="7" s="1"/>
  <c r="AU118" i="7" a="1"/>
  <c r="AU118" i="7" s="1"/>
  <c r="AZ118" i="7" a="1"/>
  <c r="AZ118" i="7" s="1"/>
  <c r="BF118" i="7" a="1"/>
  <c r="BF118" i="7" s="1"/>
  <c r="BK118" i="7" a="1"/>
  <c r="BK118" i="7" s="1"/>
  <c r="BP118" i="7" a="1"/>
  <c r="BP118" i="7" s="1"/>
  <c r="BV118" i="7" a="1"/>
  <c r="BV118" i="7" s="1"/>
  <c r="CB118" i="7" a="1"/>
  <c r="CB118" i="7" s="1"/>
  <c r="CO118" i="7" a="1"/>
  <c r="CO118" i="7" s="1"/>
  <c r="V119" i="7" a="1"/>
  <c r="V119" i="7" s="1"/>
  <c r="BB119" i="7" a="1"/>
  <c r="BB119" i="7" s="1"/>
  <c r="CH119" i="7" a="1"/>
  <c r="CH119" i="7" s="1"/>
  <c r="I120" i="7" a="1"/>
  <c r="I120" i="7" s="1"/>
  <c r="O120" i="7" a="1"/>
  <c r="O120" i="7" s="1"/>
  <c r="AB120" i="7" a="1"/>
  <c r="AB120" i="7" s="1"/>
  <c r="AH120" i="7" a="1"/>
  <c r="AH120" i="7" s="1"/>
  <c r="AO120" i="7" a="1"/>
  <c r="AO120" i="7" s="1"/>
  <c r="AU120" i="7" a="1"/>
  <c r="AU120" i="7" s="1"/>
  <c r="BH120" i="7" a="1"/>
  <c r="BH120" i="7" s="1"/>
  <c r="BN120" i="7" a="1"/>
  <c r="BN120" i="7" s="1"/>
  <c r="BU120" i="7" a="1"/>
  <c r="BU120" i="7" s="1"/>
  <c r="CA120" i="7" a="1"/>
  <c r="CA120" i="7" s="1"/>
  <c r="CN120" i="7" a="1"/>
  <c r="CN120" i="7" s="1"/>
  <c r="CS121" i="7" a="1"/>
  <c r="CS121" i="7" s="1"/>
  <c r="CR121" i="7" a="1"/>
  <c r="CR121" i="7" s="1"/>
  <c r="CN121" i="7" a="1"/>
  <c r="CN121" i="7" s="1"/>
  <c r="CJ121" i="7" a="1"/>
  <c r="CJ121" i="7" s="1"/>
  <c r="CF121" i="7" a="1"/>
  <c r="CF121" i="7" s="1"/>
  <c r="CB121" i="7" a="1"/>
  <c r="CB121" i="7" s="1"/>
  <c r="BX121" i="7" a="1"/>
  <c r="BX121" i="7" s="1"/>
  <c r="BT121" i="7" a="1"/>
  <c r="BT121" i="7" s="1"/>
  <c r="BP121" i="7" a="1"/>
  <c r="BP121" i="7" s="1"/>
  <c r="BL121" i="7" a="1"/>
  <c r="BL121" i="7" s="1"/>
  <c r="BH121" i="7" a="1"/>
  <c r="BH121" i="7" s="1"/>
  <c r="BD121" i="7" a="1"/>
  <c r="BD121" i="7" s="1"/>
  <c r="AZ121" i="7" a="1"/>
  <c r="AZ121" i="7" s="1"/>
  <c r="AV121" i="7" a="1"/>
  <c r="AV121" i="7" s="1"/>
  <c r="AR121" i="7" a="1"/>
  <c r="AR121" i="7" s="1"/>
  <c r="AN121" i="7" a="1"/>
  <c r="AN121" i="7" s="1"/>
  <c r="AJ121" i="7" a="1"/>
  <c r="AJ121" i="7" s="1"/>
  <c r="AF121" i="7" a="1"/>
  <c r="AF121" i="7" s="1"/>
  <c r="AB121" i="7" a="1"/>
  <c r="AB121" i="7" s="1"/>
  <c r="X121" i="7" a="1"/>
  <c r="X121" i="7" s="1"/>
  <c r="T121" i="7" a="1"/>
  <c r="T121" i="7" s="1"/>
  <c r="P121" i="7" a="1"/>
  <c r="P121" i="7" s="1"/>
  <c r="L121" i="7" a="1"/>
  <c r="L121" i="7" s="1"/>
  <c r="H121" i="7" a="1"/>
  <c r="H121" i="7" s="1"/>
  <c r="D121" i="7" a="1"/>
  <c r="D121" i="7" s="1"/>
  <c r="CQ121" i="7" a="1"/>
  <c r="CQ121" i="7" s="1"/>
  <c r="CM121" i="7" a="1"/>
  <c r="CM121" i="7" s="1"/>
  <c r="CI121" i="7" a="1"/>
  <c r="CI121" i="7" s="1"/>
  <c r="CE121" i="7" a="1"/>
  <c r="CE121" i="7" s="1"/>
  <c r="CA121" i="7" a="1"/>
  <c r="CA121" i="7" s="1"/>
  <c r="BW121" i="7" a="1"/>
  <c r="BW121" i="7" s="1"/>
  <c r="BS121" i="7" a="1"/>
  <c r="BS121" i="7" s="1"/>
  <c r="BO121" i="7" a="1"/>
  <c r="BO121" i="7" s="1"/>
  <c r="BK121" i="7" a="1"/>
  <c r="BK121" i="7" s="1"/>
  <c r="BG121" i="7" a="1"/>
  <c r="BG121" i="7" s="1"/>
  <c r="BC121" i="7" a="1"/>
  <c r="BC121" i="7" s="1"/>
  <c r="AY121" i="7" a="1"/>
  <c r="AY121" i="7" s="1"/>
  <c r="AU121" i="7" a="1"/>
  <c r="AU121" i="7" s="1"/>
  <c r="AQ121" i="7" a="1"/>
  <c r="AQ121" i="7" s="1"/>
  <c r="AM121" i="7" a="1"/>
  <c r="AM121" i="7" s="1"/>
  <c r="AI121" i="7" a="1"/>
  <c r="AI121" i="7" s="1"/>
  <c r="AE121" i="7" a="1"/>
  <c r="AE121" i="7" s="1"/>
  <c r="AA121" i="7" a="1"/>
  <c r="AA121" i="7" s="1"/>
  <c r="W121" i="7" a="1"/>
  <c r="W121" i="7" s="1"/>
  <c r="S121" i="7" a="1"/>
  <c r="S121" i="7" s="1"/>
  <c r="O121" i="7" a="1"/>
  <c r="O121" i="7" s="1"/>
  <c r="K121" i="7" a="1"/>
  <c r="K121" i="7" s="1"/>
  <c r="G121" i="7" a="1"/>
  <c r="G121" i="7" s="1"/>
  <c r="C121" i="7" a="1"/>
  <c r="C121" i="7" s="1"/>
  <c r="CP121" i="7" a="1"/>
  <c r="CP121" i="7" s="1"/>
  <c r="CL121" i="7" a="1"/>
  <c r="CL121" i="7" s="1"/>
  <c r="CH121" i="7" a="1"/>
  <c r="CH121" i="7" s="1"/>
  <c r="CD121" i="7" a="1"/>
  <c r="CD121" i="7" s="1"/>
  <c r="BZ121" i="7" a="1"/>
  <c r="BZ121" i="7" s="1"/>
  <c r="BV121" i="7" a="1"/>
  <c r="BV121" i="7" s="1"/>
  <c r="BR121" i="7" a="1"/>
  <c r="BR121" i="7" s="1"/>
  <c r="BN121" i="7" a="1"/>
  <c r="BN121" i="7" s="1"/>
  <c r="BJ121" i="7" a="1"/>
  <c r="BJ121" i="7" s="1"/>
  <c r="BF121" i="7" a="1"/>
  <c r="BF121" i="7" s="1"/>
  <c r="BB121" i="7" a="1"/>
  <c r="BB121" i="7" s="1"/>
  <c r="AX121" i="7" a="1"/>
  <c r="AX121" i="7" s="1"/>
  <c r="AT121" i="7" a="1"/>
  <c r="AT121" i="7" s="1"/>
  <c r="AP121" i="7" a="1"/>
  <c r="AP121" i="7" s="1"/>
  <c r="AL121" i="7" a="1"/>
  <c r="AL121" i="7" s="1"/>
  <c r="AH121" i="7" a="1"/>
  <c r="AH121" i="7" s="1"/>
  <c r="AD121" i="7" a="1"/>
  <c r="AD121" i="7" s="1"/>
  <c r="Z121" i="7" a="1"/>
  <c r="Z121" i="7" s="1"/>
  <c r="V121" i="7" a="1"/>
  <c r="V121" i="7" s="1"/>
  <c r="R121" i="7" a="1"/>
  <c r="R121" i="7" s="1"/>
  <c r="N121" i="7" a="1"/>
  <c r="N121" i="7" s="1"/>
  <c r="J121" i="7" a="1"/>
  <c r="J121" i="7" s="1"/>
  <c r="F121" i="7" a="1"/>
  <c r="F121" i="7" s="1"/>
  <c r="U121" i="7" a="1"/>
  <c r="U121" i="7" s="1"/>
  <c r="BA121" i="7" a="1"/>
  <c r="BA121" i="7" s="1"/>
  <c r="CG121" i="7" a="1"/>
  <c r="CG121" i="7" s="1"/>
  <c r="E122" i="7" a="1"/>
  <c r="E122" i="7" s="1"/>
  <c r="N122" i="7" a="1"/>
  <c r="N122" i="7" s="1"/>
  <c r="W122" i="7" a="1"/>
  <c r="W122" i="7" s="1"/>
  <c r="BR122" i="7" a="1"/>
  <c r="BR122" i="7" s="1"/>
  <c r="CE122" i="7" a="1"/>
  <c r="CE122" i="7" s="1"/>
  <c r="CR122" i="7" a="1"/>
  <c r="CR122" i="7" s="1"/>
  <c r="AG123" i="7" a="1"/>
  <c r="AG123" i="7" s="1"/>
  <c r="AT123" i="7" a="1"/>
  <c r="AT123" i="7" s="1"/>
  <c r="BG123" i="7" a="1"/>
  <c r="BG123" i="7" s="1"/>
  <c r="I124" i="7" a="1"/>
  <c r="I124" i="7" s="1"/>
  <c r="V124" i="7" a="1"/>
  <c r="V124" i="7" s="1"/>
  <c r="BQ124" i="7" a="1"/>
  <c r="BQ124" i="7" s="1"/>
  <c r="CD124" i="7" a="1"/>
  <c r="CD124" i="7" s="1"/>
  <c r="CQ124" i="7" a="1"/>
  <c r="CQ124" i="7" s="1"/>
  <c r="AF125" i="7" a="1"/>
  <c r="AF125" i="7" s="1"/>
  <c r="AS125" i="7" a="1"/>
  <c r="AS125" i="7" s="1"/>
  <c r="CJ125" i="7" a="1"/>
  <c r="CJ125" i="7" s="1"/>
  <c r="F126" i="7" a="1"/>
  <c r="F126" i="7" s="1"/>
  <c r="V126" i="7" a="1"/>
  <c r="V126" i="7" s="1"/>
  <c r="CH126" i="7" a="1"/>
  <c r="CH126" i="7" s="1"/>
  <c r="O128" i="7" a="1"/>
  <c r="O128" i="7" s="1"/>
  <c r="AJ128" i="7" a="1"/>
  <c r="AJ128" i="7" s="1"/>
  <c r="CF128" i="7" a="1"/>
  <c r="CF128" i="7" s="1"/>
  <c r="CL129" i="7" a="1"/>
  <c r="CL129" i="7" s="1"/>
  <c r="AM130" i="7" a="1"/>
  <c r="AM130" i="7" s="1"/>
  <c r="BM130" i="7" a="1"/>
  <c r="BM130" i="7" s="1"/>
  <c r="CL130" i="7" a="1"/>
  <c r="CL130" i="7" s="1"/>
  <c r="F4" i="7"/>
  <c r="D5" i="7"/>
  <c r="B6" i="7"/>
  <c r="J6" i="7"/>
  <c r="H115" i="7" a="1"/>
  <c r="H115" i="7" s="1"/>
  <c r="M115" i="7" a="1"/>
  <c r="M115" i="7" s="1"/>
  <c r="X115" i="7" a="1"/>
  <c r="X115" i="7" s="1"/>
  <c r="AC115" i="7" a="1"/>
  <c r="AC115" i="7" s="1"/>
  <c r="AN115" i="7" a="1"/>
  <c r="AN115" i="7" s="1"/>
  <c r="AS115" i="7" a="1"/>
  <c r="AS115" i="7" s="1"/>
  <c r="BD115" i="7" a="1"/>
  <c r="BD115" i="7" s="1"/>
  <c r="BI115" i="7" a="1"/>
  <c r="BI115" i="7" s="1"/>
  <c r="BT115" i="7" a="1"/>
  <c r="BT115" i="7" s="1"/>
  <c r="BY115" i="7" a="1"/>
  <c r="BY115" i="7" s="1"/>
  <c r="CJ115" i="7" a="1"/>
  <c r="CJ115" i="7" s="1"/>
  <c r="CO115" i="7" a="1"/>
  <c r="CO115" i="7" s="1"/>
  <c r="G116" i="7" a="1"/>
  <c r="G116" i="7" s="1"/>
  <c r="L116" i="7" a="1"/>
  <c r="L116" i="7" s="1"/>
  <c r="Q116" i="7" a="1"/>
  <c r="Q116" i="7" s="1"/>
  <c r="W116" i="7" a="1"/>
  <c r="W116" i="7" s="1"/>
  <c r="AB116" i="7" a="1"/>
  <c r="AB116" i="7" s="1"/>
  <c r="AG116" i="7" a="1"/>
  <c r="AG116" i="7" s="1"/>
  <c r="AM116" i="7" a="1"/>
  <c r="AM116" i="7" s="1"/>
  <c r="AR116" i="7" a="1"/>
  <c r="AR116" i="7" s="1"/>
  <c r="AW116" i="7" a="1"/>
  <c r="AW116" i="7" s="1"/>
  <c r="BC116" i="7" a="1"/>
  <c r="BC116" i="7" s="1"/>
  <c r="BH116" i="7" a="1"/>
  <c r="BH116" i="7" s="1"/>
  <c r="BM116" i="7" a="1"/>
  <c r="BM116" i="7" s="1"/>
  <c r="BS116" i="7" a="1"/>
  <c r="BS116" i="7" s="1"/>
  <c r="BX116" i="7" a="1"/>
  <c r="BX116" i="7" s="1"/>
  <c r="CC116" i="7" a="1"/>
  <c r="CC116" i="7" s="1"/>
  <c r="CI116" i="7" a="1"/>
  <c r="CI116" i="7" s="1"/>
  <c r="CN116" i="7" a="1"/>
  <c r="CN116" i="7" s="1"/>
  <c r="CS116" i="7" a="1"/>
  <c r="CS116" i="7" s="1"/>
  <c r="E118" i="7" a="1"/>
  <c r="E118" i="7" s="1"/>
  <c r="U118" i="7" a="1"/>
  <c r="U118" i="7" s="1"/>
  <c r="AK118" i="7" a="1"/>
  <c r="AK118" i="7" s="1"/>
  <c r="BA118" i="7" a="1"/>
  <c r="BA118" i="7" s="1"/>
  <c r="BQ118" i="7" a="1"/>
  <c r="BQ118" i="7" s="1"/>
  <c r="CC118" i="7" a="1"/>
  <c r="CC118" i="7" s="1"/>
  <c r="CI118" i="7" a="1"/>
  <c r="CI118" i="7" s="1"/>
  <c r="CP118" i="7" a="1"/>
  <c r="CP118" i="7" s="1"/>
  <c r="J119" i="7" a="1"/>
  <c r="J119" i="7" s="1"/>
  <c r="AP119" i="7" a="1"/>
  <c r="AP119" i="7" s="1"/>
  <c r="BV119" i="7" a="1"/>
  <c r="BV119" i="7" s="1"/>
  <c r="C120" i="7" a="1"/>
  <c r="C120" i="7" s="1"/>
  <c r="P120" i="7" a="1"/>
  <c r="P120" i="7" s="1"/>
  <c r="V120" i="7" a="1"/>
  <c r="V120" i="7" s="1"/>
  <c r="AC120" i="7" a="1"/>
  <c r="AC120" i="7" s="1"/>
  <c r="AI120" i="7" a="1"/>
  <c r="AI120" i="7" s="1"/>
  <c r="AV120" i="7" a="1"/>
  <c r="AV120" i="7" s="1"/>
  <c r="BB120" i="7" a="1"/>
  <c r="BB120" i="7" s="1"/>
  <c r="BI120" i="7" a="1"/>
  <c r="BI120" i="7" s="1"/>
  <c r="BO120" i="7" a="1"/>
  <c r="BO120" i="7" s="1"/>
  <c r="CB120" i="7" a="1"/>
  <c r="CB120" i="7" s="1"/>
  <c r="CH120" i="7" a="1"/>
  <c r="CH120" i="7" s="1"/>
  <c r="CO120" i="7" a="1"/>
  <c r="CO120" i="7" s="1"/>
  <c r="I121" i="7" a="1"/>
  <c r="I121" i="7" s="1"/>
  <c r="AO121" i="7" a="1"/>
  <c r="AO121" i="7" s="1"/>
  <c r="BU121" i="7" a="1"/>
  <c r="BU121" i="7" s="1"/>
  <c r="CO121" i="7" a="1"/>
  <c r="CO121" i="7" s="1"/>
  <c r="AK122" i="7" a="1"/>
  <c r="AK122" i="7" s="1"/>
  <c r="AU122" i="7" a="1"/>
  <c r="AU122" i="7" s="1"/>
  <c r="BH122" i="7" a="1"/>
  <c r="BH122" i="7" s="1"/>
  <c r="CS122" i="7" a="1"/>
  <c r="CS122" i="7" s="1"/>
  <c r="J123" i="7" a="1"/>
  <c r="J123" i="7" s="1"/>
  <c r="W123" i="7" a="1"/>
  <c r="W123" i="7" s="1"/>
  <c r="BU123" i="7" a="1"/>
  <c r="BU123" i="7" s="1"/>
  <c r="CE123" i="7" a="1"/>
  <c r="CE123" i="7" s="1"/>
  <c r="AJ124" i="7" a="1"/>
  <c r="AJ124" i="7" s="1"/>
  <c r="AT124" i="7" a="1"/>
  <c r="AT124" i="7" s="1"/>
  <c r="BG124" i="7" a="1"/>
  <c r="BG124" i="7" s="1"/>
  <c r="CR124" i="7" a="1"/>
  <c r="CR124" i="7" s="1"/>
  <c r="I125" i="7" a="1"/>
  <c r="I125" i="7" s="1"/>
  <c r="V125" i="7" a="1"/>
  <c r="V125" i="7" s="1"/>
  <c r="BI125" i="7" a="1"/>
  <c r="BI125" i="7" s="1"/>
  <c r="G126" i="7" a="1"/>
  <c r="G126" i="7" s="1"/>
  <c r="W126" i="7" a="1"/>
  <c r="W126" i="7" s="1"/>
  <c r="AR126" i="7" a="1"/>
  <c r="AR126" i="7" s="1"/>
  <c r="BM126" i="7" a="1"/>
  <c r="BM126" i="7" s="1"/>
  <c r="CI126" i="7" a="1"/>
  <c r="CI126" i="7" s="1"/>
  <c r="K127" i="7" a="1"/>
  <c r="K127" i="7" s="1"/>
  <c r="AF127" i="7" a="1"/>
  <c r="AF127" i="7" s="1"/>
  <c r="BW127" i="7" a="1"/>
  <c r="BW127" i="7" s="1"/>
  <c r="CR127" i="7" a="1"/>
  <c r="CR127" i="7" s="1"/>
  <c r="AK128" i="7" a="1"/>
  <c r="AK128" i="7" s="1"/>
  <c r="BG128" i="7" a="1"/>
  <c r="BG128" i="7" s="1"/>
  <c r="CG128" i="7" a="1"/>
  <c r="CG128" i="7" s="1"/>
  <c r="N129" i="7" a="1"/>
  <c r="N129" i="7" s="1"/>
  <c r="S130" i="7" a="1"/>
  <c r="S130" i="7" s="1"/>
  <c r="AS130" i="7" a="1"/>
  <c r="AS130" i="7" s="1"/>
  <c r="BR130" i="7" a="1"/>
  <c r="BR130" i="7" s="1"/>
  <c r="CR130" i="7" a="1"/>
  <c r="CR130" i="7" s="1"/>
  <c r="AS131" i="7" a="1"/>
  <c r="AS131" i="7" s="1"/>
  <c r="G4" i="7"/>
  <c r="E5" i="7"/>
  <c r="C6" i="7"/>
  <c r="K6" i="7"/>
  <c r="R116" i="7" a="1"/>
  <c r="R116" i="7" s="1"/>
  <c r="AH116" i="7" a="1"/>
  <c r="AH116" i="7" s="1"/>
  <c r="AX116" i="7" a="1"/>
  <c r="AX116" i="7" s="1"/>
  <c r="BN116" i="7" a="1"/>
  <c r="BN116" i="7" s="1"/>
  <c r="CD116" i="7" a="1"/>
  <c r="CD116" i="7" s="1"/>
  <c r="CP117" i="7" a="1"/>
  <c r="CP117" i="7" s="1"/>
  <c r="CL117" i="7" a="1"/>
  <c r="CL117" i="7" s="1"/>
  <c r="CH117" i="7" a="1"/>
  <c r="CH117" i="7" s="1"/>
  <c r="CD117" i="7" a="1"/>
  <c r="CD117" i="7" s="1"/>
  <c r="BZ117" i="7" a="1"/>
  <c r="BZ117" i="7" s="1"/>
  <c r="BV117" i="7" a="1"/>
  <c r="BV117" i="7" s="1"/>
  <c r="BR117" i="7" a="1"/>
  <c r="BR117" i="7" s="1"/>
  <c r="BN117" i="7" a="1"/>
  <c r="BN117" i="7" s="1"/>
  <c r="BJ117" i="7" a="1"/>
  <c r="BJ117" i="7" s="1"/>
  <c r="BF117" i="7" a="1"/>
  <c r="BF117" i="7" s="1"/>
  <c r="BB117" i="7" a="1"/>
  <c r="BB117" i="7" s="1"/>
  <c r="AX117" i="7" a="1"/>
  <c r="AX117" i="7" s="1"/>
  <c r="AT117" i="7" a="1"/>
  <c r="AT117" i="7" s="1"/>
  <c r="AP117" i="7" a="1"/>
  <c r="AP117" i="7" s="1"/>
  <c r="AL117" i="7" a="1"/>
  <c r="AL117" i="7" s="1"/>
  <c r="AH117" i="7" a="1"/>
  <c r="AH117" i="7" s="1"/>
  <c r="AD117" i="7" a="1"/>
  <c r="AD117" i="7" s="1"/>
  <c r="Z117" i="7" a="1"/>
  <c r="Z117" i="7" s="1"/>
  <c r="V117" i="7" a="1"/>
  <c r="V117" i="7" s="1"/>
  <c r="R117" i="7" a="1"/>
  <c r="R117" i="7" s="1"/>
  <c r="N117" i="7" a="1"/>
  <c r="N117" i="7" s="1"/>
  <c r="J117" i="7" a="1"/>
  <c r="J117" i="7" s="1"/>
  <c r="F117" i="7" a="1"/>
  <c r="F117" i="7" s="1"/>
  <c r="CS117" i="7" a="1"/>
  <c r="CS117" i="7" s="1"/>
  <c r="CO117" i="7" a="1"/>
  <c r="CO117" i="7" s="1"/>
  <c r="CK117" i="7" a="1"/>
  <c r="CK117" i="7" s="1"/>
  <c r="CG117" i="7" a="1"/>
  <c r="CG117" i="7" s="1"/>
  <c r="CC117" i="7" a="1"/>
  <c r="CC117" i="7" s="1"/>
  <c r="BY117" i="7" a="1"/>
  <c r="BY117" i="7" s="1"/>
  <c r="BU117" i="7" a="1"/>
  <c r="BU117" i="7" s="1"/>
  <c r="BQ117" i="7" a="1"/>
  <c r="BQ117" i="7" s="1"/>
  <c r="BM117" i="7" a="1"/>
  <c r="BM117" i="7" s="1"/>
  <c r="BI117" i="7" a="1"/>
  <c r="BI117" i="7" s="1"/>
  <c r="BE117" i="7" a="1"/>
  <c r="BE117" i="7" s="1"/>
  <c r="BA117" i="7" a="1"/>
  <c r="BA117" i="7" s="1"/>
  <c r="AW117" i="7" a="1"/>
  <c r="AW117" i="7" s="1"/>
  <c r="AS117" i="7" a="1"/>
  <c r="AS117" i="7" s="1"/>
  <c r="AO117" i="7" a="1"/>
  <c r="AO117" i="7" s="1"/>
  <c r="AK117" i="7" a="1"/>
  <c r="AK117" i="7" s="1"/>
  <c r="AG117" i="7" a="1"/>
  <c r="AG117" i="7" s="1"/>
  <c r="AC117" i="7" a="1"/>
  <c r="AC117" i="7" s="1"/>
  <c r="Y117" i="7" a="1"/>
  <c r="Y117" i="7" s="1"/>
  <c r="U117" i="7" a="1"/>
  <c r="U117" i="7" s="1"/>
  <c r="Q117" i="7" a="1"/>
  <c r="Q117" i="7" s="1"/>
  <c r="M117" i="7" a="1"/>
  <c r="M117" i="7" s="1"/>
  <c r="I117" i="7" a="1"/>
  <c r="I117" i="7" s="1"/>
  <c r="E117" i="7" a="1"/>
  <c r="E117" i="7" s="1"/>
  <c r="G117" i="7" a="1"/>
  <c r="G117" i="7" s="1"/>
  <c r="L117" i="7" a="1"/>
  <c r="L117" i="7" s="1"/>
  <c r="W117" i="7" a="1"/>
  <c r="W117" i="7" s="1"/>
  <c r="AB117" i="7" a="1"/>
  <c r="AB117" i="7" s="1"/>
  <c r="AM117" i="7" a="1"/>
  <c r="AM117" i="7" s="1"/>
  <c r="AR117" i="7" a="1"/>
  <c r="AR117" i="7" s="1"/>
  <c r="BC117" i="7" a="1"/>
  <c r="BC117" i="7" s="1"/>
  <c r="BH117" i="7" a="1"/>
  <c r="BH117" i="7" s="1"/>
  <c r="BS117" i="7" a="1"/>
  <c r="BS117" i="7" s="1"/>
  <c r="BX117" i="7" a="1"/>
  <c r="BX117" i="7" s="1"/>
  <c r="CI117" i="7" a="1"/>
  <c r="CI117" i="7" s="1"/>
  <c r="CN117" i="7" a="1"/>
  <c r="CN117" i="7" s="1"/>
  <c r="F118" i="7" a="1"/>
  <c r="F118" i="7" s="1"/>
  <c r="K118" i="7" a="1"/>
  <c r="K118" i="7" s="1"/>
  <c r="P118" i="7" a="1"/>
  <c r="P118" i="7" s="1"/>
  <c r="V118" i="7" a="1"/>
  <c r="V118" i="7" s="1"/>
  <c r="AA118" i="7" a="1"/>
  <c r="AA118" i="7" s="1"/>
  <c r="AF118" i="7" a="1"/>
  <c r="AF118" i="7" s="1"/>
  <c r="AL118" i="7" a="1"/>
  <c r="AL118" i="7" s="1"/>
  <c r="AQ118" i="7" a="1"/>
  <c r="AQ118" i="7" s="1"/>
  <c r="AV118" i="7" a="1"/>
  <c r="AV118" i="7" s="1"/>
  <c r="BB118" i="7" a="1"/>
  <c r="BB118" i="7" s="1"/>
  <c r="BG118" i="7" a="1"/>
  <c r="BG118" i="7" s="1"/>
  <c r="BL118" i="7" a="1"/>
  <c r="BL118" i="7" s="1"/>
  <c r="BR118" i="7" a="1"/>
  <c r="BR118" i="7" s="1"/>
  <c r="BW118" i="7" a="1"/>
  <c r="BW118" i="7" s="1"/>
  <c r="CD118" i="7" a="1"/>
  <c r="CD118" i="7" s="1"/>
  <c r="CJ118" i="7" a="1"/>
  <c r="CJ118" i="7" s="1"/>
  <c r="AD119" i="7" a="1"/>
  <c r="AD119" i="7" s="1"/>
  <c r="BJ119" i="7" a="1"/>
  <c r="BJ119" i="7" s="1"/>
  <c r="CP119" i="7" a="1"/>
  <c r="CP119" i="7" s="1"/>
  <c r="D120" i="7" a="1"/>
  <c r="D120" i="7" s="1"/>
  <c r="J120" i="7" a="1"/>
  <c r="J120" i="7" s="1"/>
  <c r="Q120" i="7" a="1"/>
  <c r="Q120" i="7" s="1"/>
  <c r="W120" i="7" a="1"/>
  <c r="W120" i="7" s="1"/>
  <c r="AJ120" i="7" a="1"/>
  <c r="AJ120" i="7" s="1"/>
  <c r="AP120" i="7" a="1"/>
  <c r="AP120" i="7" s="1"/>
  <c r="AW120" i="7" a="1"/>
  <c r="AW120" i="7" s="1"/>
  <c r="BC120" i="7" a="1"/>
  <c r="BC120" i="7" s="1"/>
  <c r="BP120" i="7" a="1"/>
  <c r="BP120" i="7" s="1"/>
  <c r="BV120" i="7" a="1"/>
  <c r="BV120" i="7" s="1"/>
  <c r="CC120" i="7" a="1"/>
  <c r="CC120" i="7" s="1"/>
  <c r="AC121" i="7" a="1"/>
  <c r="AC121" i="7" s="1"/>
  <c r="BI121" i="7" a="1"/>
  <c r="BI121" i="7" s="1"/>
  <c r="F122" i="7" a="1"/>
  <c r="F122" i="7" s="1"/>
  <c r="O122" i="7" a="1"/>
  <c r="O122" i="7" s="1"/>
  <c r="X122" i="7" a="1"/>
  <c r="X122" i="7" s="1"/>
  <c r="BI122" i="7" a="1"/>
  <c r="BI122" i="7" s="1"/>
  <c r="BV122" i="7" a="1"/>
  <c r="BV122" i="7" s="1"/>
  <c r="CI122" i="7" a="1"/>
  <c r="CI122" i="7" s="1"/>
  <c r="AK123" i="7" a="1"/>
  <c r="AK123" i="7" s="1"/>
  <c r="AX123" i="7" a="1"/>
  <c r="AX123" i="7" s="1"/>
  <c r="CS123" i="7" a="1"/>
  <c r="CS123" i="7" s="1"/>
  <c r="M124" i="7" a="1"/>
  <c r="M124" i="7" s="1"/>
  <c r="W124" i="7" a="1"/>
  <c r="W124" i="7" s="1"/>
  <c r="BH124" i="7" a="1"/>
  <c r="BH124" i="7" s="1"/>
  <c r="BU124" i="7" a="1"/>
  <c r="BU124" i="7" s="1"/>
  <c r="CH124" i="7" a="1"/>
  <c r="CH124" i="7" s="1"/>
  <c r="AJ125" i="7" a="1"/>
  <c r="AJ125" i="7" s="1"/>
  <c r="BY125" i="7" a="1"/>
  <c r="BY125" i="7" s="1"/>
  <c r="BR126" i="7" a="1"/>
  <c r="BR126" i="7" s="1"/>
  <c r="T128" i="7" a="1"/>
  <c r="T128" i="7" s="1"/>
  <c r="AP128" i="7" a="1"/>
  <c r="AP128" i="7" s="1"/>
  <c r="BM128" i="7" a="1"/>
  <c r="BM128" i="7" s="1"/>
  <c r="T130" i="7" a="1"/>
  <c r="T130" i="7" s="1"/>
  <c r="BS130" i="7" a="1"/>
  <c r="BS130" i="7" s="1"/>
  <c r="CS130" i="7" a="1"/>
  <c r="CS130" i="7" s="1"/>
  <c r="Y131" i="7" a="1"/>
  <c r="Y131" i="7" s="1"/>
  <c r="CP127" i="7" a="1"/>
  <c r="CP127" i="7" s="1"/>
  <c r="CL127" i="7" a="1"/>
  <c r="CL127" i="7" s="1"/>
  <c r="CH127" i="7" a="1"/>
  <c r="CH127" i="7" s="1"/>
  <c r="CD127" i="7" a="1"/>
  <c r="CD127" i="7" s="1"/>
  <c r="BZ127" i="7" a="1"/>
  <c r="BZ127" i="7" s="1"/>
  <c r="BV127" i="7" a="1"/>
  <c r="BV127" i="7" s="1"/>
  <c r="BR127" i="7" a="1"/>
  <c r="BR127" i="7" s="1"/>
  <c r="BN127" i="7" a="1"/>
  <c r="BN127" i="7" s="1"/>
  <c r="BJ127" i="7" a="1"/>
  <c r="BJ127" i="7" s="1"/>
  <c r="BF127" i="7" a="1"/>
  <c r="BF127" i="7" s="1"/>
  <c r="BB127" i="7" a="1"/>
  <c r="BB127" i="7" s="1"/>
  <c r="AX127" i="7" a="1"/>
  <c r="AX127" i="7" s="1"/>
  <c r="AT127" i="7" a="1"/>
  <c r="AT127" i="7" s="1"/>
  <c r="AP127" i="7" a="1"/>
  <c r="AP127" i="7" s="1"/>
  <c r="AL127" i="7" a="1"/>
  <c r="AL127" i="7" s="1"/>
  <c r="AH127" i="7" a="1"/>
  <c r="AH127" i="7" s="1"/>
  <c r="AD127" i="7" a="1"/>
  <c r="AD127" i="7" s="1"/>
  <c r="Z127" i="7" a="1"/>
  <c r="Z127" i="7" s="1"/>
  <c r="V127" i="7" a="1"/>
  <c r="V127" i="7" s="1"/>
  <c r="R127" i="7" a="1"/>
  <c r="R127" i="7" s="1"/>
  <c r="N127" i="7" a="1"/>
  <c r="N127" i="7" s="1"/>
  <c r="J127" i="7" a="1"/>
  <c r="J127" i="7" s="1"/>
  <c r="F127" i="7" a="1"/>
  <c r="F127" i="7" s="1"/>
  <c r="CS127" i="7" a="1"/>
  <c r="CS127" i="7" s="1"/>
  <c r="CO127" i="7" a="1"/>
  <c r="CO127" i="7" s="1"/>
  <c r="CK127" i="7" a="1"/>
  <c r="CK127" i="7" s="1"/>
  <c r="CG127" i="7" a="1"/>
  <c r="CG127" i="7" s="1"/>
  <c r="CC127" i="7" a="1"/>
  <c r="CC127" i="7" s="1"/>
  <c r="BY127" i="7" a="1"/>
  <c r="BY127" i="7" s="1"/>
  <c r="BU127" i="7" a="1"/>
  <c r="BU127" i="7" s="1"/>
  <c r="BQ127" i="7" a="1"/>
  <c r="BQ127" i="7" s="1"/>
  <c r="BM127" i="7" a="1"/>
  <c r="BM127" i="7" s="1"/>
  <c r="BI127" i="7" a="1"/>
  <c r="BI127" i="7" s="1"/>
  <c r="BE127" i="7" a="1"/>
  <c r="BE127" i="7" s="1"/>
  <c r="BA127" i="7" a="1"/>
  <c r="BA127" i="7" s="1"/>
  <c r="AW127" i="7" a="1"/>
  <c r="AW127" i="7" s="1"/>
  <c r="AS127" i="7" a="1"/>
  <c r="AS127" i="7" s="1"/>
  <c r="AO127" i="7" a="1"/>
  <c r="AO127" i="7" s="1"/>
  <c r="AK127" i="7" a="1"/>
  <c r="AK127" i="7" s="1"/>
  <c r="AG127" i="7" a="1"/>
  <c r="AG127" i="7" s="1"/>
  <c r="AC127" i="7" a="1"/>
  <c r="AC127" i="7" s="1"/>
  <c r="Y127" i="7" a="1"/>
  <c r="Y127" i="7" s="1"/>
  <c r="U127" i="7" a="1"/>
  <c r="U127" i="7" s="1"/>
  <c r="Q127" i="7" a="1"/>
  <c r="Q127" i="7" s="1"/>
  <c r="M127" i="7" a="1"/>
  <c r="M127" i="7" s="1"/>
  <c r="I127" i="7" a="1"/>
  <c r="I127" i="7" s="1"/>
  <c r="E127" i="7" a="1"/>
  <c r="E127" i="7" s="1"/>
  <c r="G127" i="7" a="1"/>
  <c r="G127" i="7" s="1"/>
  <c r="L127" i="7" a="1"/>
  <c r="L127" i="7" s="1"/>
  <c r="W127" i="7" a="1"/>
  <c r="W127" i="7" s="1"/>
  <c r="AB127" i="7" a="1"/>
  <c r="AB127" i="7" s="1"/>
  <c r="AM127" i="7" a="1"/>
  <c r="AM127" i="7" s="1"/>
  <c r="AR127" i="7" a="1"/>
  <c r="AR127" i="7" s="1"/>
  <c r="BC127" i="7" a="1"/>
  <c r="BC127" i="7" s="1"/>
  <c r="BH127" i="7" a="1"/>
  <c r="BH127" i="7" s="1"/>
  <c r="BS127" i="7" a="1"/>
  <c r="BS127" i="7" s="1"/>
  <c r="BX127" i="7" a="1"/>
  <c r="BX127" i="7" s="1"/>
  <c r="CI127" i="7" a="1"/>
  <c r="CI127" i="7" s="1"/>
  <c r="CN127" i="7" a="1"/>
  <c r="CN127" i="7" s="1"/>
  <c r="H130" i="7" a="1"/>
  <c r="H130" i="7" s="1"/>
  <c r="N130" i="7" a="1"/>
  <c r="N130" i="7" s="1"/>
  <c r="U130" i="7" a="1"/>
  <c r="U130" i="7" s="1"/>
  <c r="AA130" i="7" a="1"/>
  <c r="AA130" i="7" s="1"/>
  <c r="AN130" i="7" a="1"/>
  <c r="AN130" i="7" s="1"/>
  <c r="AT130" i="7" a="1"/>
  <c r="AT130" i="7" s="1"/>
  <c r="BA130" i="7" a="1"/>
  <c r="BA130" i="7" s="1"/>
  <c r="BG130" i="7" a="1"/>
  <c r="BG130" i="7" s="1"/>
  <c r="BT130" i="7" a="1"/>
  <c r="BT130" i="7" s="1"/>
  <c r="BZ130" i="7" a="1"/>
  <c r="BZ130" i="7" s="1"/>
  <c r="CG130" i="7" a="1"/>
  <c r="CG130" i="7" s="1"/>
  <c r="CM130" i="7" a="1"/>
  <c r="CM130" i="7" s="1"/>
  <c r="CP133" i="7" a="1"/>
  <c r="CP133" i="7" s="1"/>
  <c r="CL133" i="7" a="1"/>
  <c r="CL133" i="7" s="1"/>
  <c r="CH133" i="7" a="1"/>
  <c r="CH133" i="7" s="1"/>
  <c r="CD133" i="7" a="1"/>
  <c r="CD133" i="7" s="1"/>
  <c r="BZ133" i="7" a="1"/>
  <c r="BZ133" i="7" s="1"/>
  <c r="BV133" i="7" a="1"/>
  <c r="BV133" i="7" s="1"/>
  <c r="BR133" i="7" a="1"/>
  <c r="BR133" i="7" s="1"/>
  <c r="BN133" i="7" a="1"/>
  <c r="BN133" i="7" s="1"/>
  <c r="BJ133" i="7" a="1"/>
  <c r="BJ133" i="7" s="1"/>
  <c r="BF133" i="7" a="1"/>
  <c r="BF133" i="7" s="1"/>
  <c r="BB133" i="7" a="1"/>
  <c r="BB133" i="7" s="1"/>
  <c r="AX133" i="7" a="1"/>
  <c r="AX133" i="7" s="1"/>
  <c r="AT133" i="7" a="1"/>
  <c r="AT133" i="7" s="1"/>
  <c r="AP133" i="7" a="1"/>
  <c r="AP133" i="7" s="1"/>
  <c r="AL133" i="7" a="1"/>
  <c r="AL133" i="7" s="1"/>
  <c r="AH133" i="7" a="1"/>
  <c r="AH133" i="7" s="1"/>
  <c r="AD133" i="7" a="1"/>
  <c r="AD133" i="7" s="1"/>
  <c r="Z133" i="7" a="1"/>
  <c r="Z133" i="7" s="1"/>
  <c r="V133" i="7" a="1"/>
  <c r="V133" i="7" s="1"/>
  <c r="R133" i="7" a="1"/>
  <c r="R133" i="7" s="1"/>
  <c r="N133" i="7" a="1"/>
  <c r="N133" i="7" s="1"/>
  <c r="J133" i="7" a="1"/>
  <c r="J133" i="7" s="1"/>
  <c r="F133" i="7" a="1"/>
  <c r="F133" i="7" s="1"/>
  <c r="CR133" i="7" a="1"/>
  <c r="CR133" i="7" s="1"/>
  <c r="CI133" i="7" a="1"/>
  <c r="CI133" i="7" s="1"/>
  <c r="BU133" i="7" a="1"/>
  <c r="BU133" i="7" s="1"/>
  <c r="BL133" i="7" a="1"/>
  <c r="BL133" i="7" s="1"/>
  <c r="BC133" i="7" a="1"/>
  <c r="BC133" i="7" s="1"/>
  <c r="AO133" i="7" a="1"/>
  <c r="AO133" i="7" s="1"/>
  <c r="AF133" i="7" a="1"/>
  <c r="AF133" i="7" s="1"/>
  <c r="W133" i="7" a="1"/>
  <c r="W133" i="7" s="1"/>
  <c r="I133" i="7" a="1"/>
  <c r="I133" i="7" s="1"/>
  <c r="CQ133" i="7" a="1"/>
  <c r="CQ133" i="7" s="1"/>
  <c r="CC133" i="7" a="1"/>
  <c r="CC133" i="7" s="1"/>
  <c r="BT133" i="7" a="1"/>
  <c r="BT133" i="7" s="1"/>
  <c r="BK133" i="7" a="1"/>
  <c r="BK133" i="7" s="1"/>
  <c r="AW133" i="7" a="1"/>
  <c r="AW133" i="7" s="1"/>
  <c r="AN133" i="7" a="1"/>
  <c r="AN133" i="7" s="1"/>
  <c r="AE133" i="7" a="1"/>
  <c r="AE133" i="7" s="1"/>
  <c r="Q133" i="7" a="1"/>
  <c r="Q133" i="7" s="1"/>
  <c r="H133" i="7" a="1"/>
  <c r="H133" i="7" s="1"/>
  <c r="CK133" i="7" a="1"/>
  <c r="CK133" i="7" s="1"/>
  <c r="CB133" i="7" a="1"/>
  <c r="CB133" i="7" s="1"/>
  <c r="BS133" i="7" a="1"/>
  <c r="BS133" i="7" s="1"/>
  <c r="BE133" i="7" a="1"/>
  <c r="BE133" i="7" s="1"/>
  <c r="AV133" i="7" a="1"/>
  <c r="AV133" i="7" s="1"/>
  <c r="AM133" i="7" a="1"/>
  <c r="AM133" i="7" s="1"/>
  <c r="Y133" i="7" a="1"/>
  <c r="Y133" i="7" s="1"/>
  <c r="P133" i="7" a="1"/>
  <c r="P133" i="7" s="1"/>
  <c r="G133" i="7" a="1"/>
  <c r="G133" i="7" s="1"/>
  <c r="X133" i="7" a="1"/>
  <c r="X133" i="7" s="1"/>
  <c r="BA133" i="7" a="1"/>
  <c r="BA133" i="7" s="1"/>
  <c r="BP133" i="7" a="1"/>
  <c r="BP133" i="7" s="1"/>
  <c r="BW133" i="7" a="1"/>
  <c r="BW133" i="7" s="1"/>
  <c r="CE133" i="7" a="1"/>
  <c r="CE133" i="7" s="1"/>
  <c r="CS133" i="7" a="1"/>
  <c r="CS133" i="7" s="1"/>
  <c r="CI138" i="7" a="1"/>
  <c r="CI138" i="7" s="1"/>
  <c r="CR123" i="7" a="1"/>
  <c r="CR123" i="7" s="1"/>
  <c r="CN123" i="7" a="1"/>
  <c r="CN123" i="7" s="1"/>
  <c r="CJ123" i="7" a="1"/>
  <c r="CJ123" i="7" s="1"/>
  <c r="CF123" i="7" a="1"/>
  <c r="CF123" i="7" s="1"/>
  <c r="CB123" i="7" a="1"/>
  <c r="CB123" i="7" s="1"/>
  <c r="BX123" i="7" a="1"/>
  <c r="BX123" i="7" s="1"/>
  <c r="BT123" i="7" a="1"/>
  <c r="BT123" i="7" s="1"/>
  <c r="BP123" i="7" a="1"/>
  <c r="BP123" i="7" s="1"/>
  <c r="BL123" i="7" a="1"/>
  <c r="BL123" i="7" s="1"/>
  <c r="BH123" i="7" a="1"/>
  <c r="BH123" i="7" s="1"/>
  <c r="BD123" i="7" a="1"/>
  <c r="BD123" i="7" s="1"/>
  <c r="AZ123" i="7" a="1"/>
  <c r="AZ123" i="7" s="1"/>
  <c r="AV123" i="7" a="1"/>
  <c r="AV123" i="7" s="1"/>
  <c r="AR123" i="7" a="1"/>
  <c r="AR123" i="7" s="1"/>
  <c r="AN123" i="7" a="1"/>
  <c r="AN123" i="7" s="1"/>
  <c r="AJ123" i="7" a="1"/>
  <c r="AJ123" i="7" s="1"/>
  <c r="AF123" i="7" a="1"/>
  <c r="AF123" i="7" s="1"/>
  <c r="AB123" i="7" a="1"/>
  <c r="AB123" i="7" s="1"/>
  <c r="X123" i="7" a="1"/>
  <c r="X123" i="7" s="1"/>
  <c r="T123" i="7" a="1"/>
  <c r="T123" i="7" s="1"/>
  <c r="P123" i="7" a="1"/>
  <c r="P123" i="7" s="1"/>
  <c r="L123" i="7" a="1"/>
  <c r="L123" i="7" s="1"/>
  <c r="H123" i="7" a="1"/>
  <c r="H123" i="7" s="1"/>
  <c r="D123" i="7" a="1"/>
  <c r="D123" i="7" s="1"/>
  <c r="F123" i="7" a="1"/>
  <c r="F123" i="7" s="1"/>
  <c r="O123" i="7" a="1"/>
  <c r="O123" i="7" s="1"/>
  <c r="AC123" i="7" a="1"/>
  <c r="AC123" i="7" s="1"/>
  <c r="AL123" i="7" a="1"/>
  <c r="AL123" i="7" s="1"/>
  <c r="AU123" i="7" a="1"/>
  <c r="AU123" i="7" s="1"/>
  <c r="BI123" i="7" a="1"/>
  <c r="BI123" i="7" s="1"/>
  <c r="BR123" i="7" a="1"/>
  <c r="BR123" i="7" s="1"/>
  <c r="CA123" i="7" a="1"/>
  <c r="CA123" i="7" s="1"/>
  <c r="CO123" i="7" a="1"/>
  <c r="CO123" i="7" s="1"/>
  <c r="J124" i="7" a="1"/>
  <c r="J124" i="7" s="1"/>
  <c r="S124" i="7" a="1"/>
  <c r="S124" i="7" s="1"/>
  <c r="X124" i="7" a="1"/>
  <c r="X124" i="7" s="1"/>
  <c r="AG124" i="7" a="1"/>
  <c r="AG124" i="7" s="1"/>
  <c r="AP124" i="7" a="1"/>
  <c r="AP124" i="7" s="1"/>
  <c r="AY124" i="7" a="1"/>
  <c r="AY124" i="7" s="1"/>
  <c r="BD124" i="7" a="1"/>
  <c r="BD124" i="7" s="1"/>
  <c r="BM124" i="7" a="1"/>
  <c r="BM124" i="7" s="1"/>
  <c r="BV124" i="7" a="1"/>
  <c r="BV124" i="7" s="1"/>
  <c r="CE124" i="7" a="1"/>
  <c r="CE124" i="7" s="1"/>
  <c r="CJ124" i="7" a="1"/>
  <c r="CJ124" i="7" s="1"/>
  <c r="CS124" i="7" a="1"/>
  <c r="CS124" i="7" s="1"/>
  <c r="I130" i="7" a="1"/>
  <c r="I130" i="7" s="1"/>
  <c r="O130" i="7" a="1"/>
  <c r="O130" i="7" s="1"/>
  <c r="AB130" i="7" a="1"/>
  <c r="AB130" i="7" s="1"/>
  <c r="AH130" i="7" a="1"/>
  <c r="AH130" i="7" s="1"/>
  <c r="AO130" i="7" a="1"/>
  <c r="AO130" i="7" s="1"/>
  <c r="AU130" i="7" a="1"/>
  <c r="AU130" i="7" s="1"/>
  <c r="BH130" i="7" a="1"/>
  <c r="BH130" i="7" s="1"/>
  <c r="BN130" i="7" a="1"/>
  <c r="BN130" i="7" s="1"/>
  <c r="BU130" i="7" a="1"/>
  <c r="BU130" i="7" s="1"/>
  <c r="CA130" i="7" a="1"/>
  <c r="CA130" i="7" s="1"/>
  <c r="CN130" i="7" a="1"/>
  <c r="CN130" i="7" s="1"/>
  <c r="CR131" i="7" a="1"/>
  <c r="CR131" i="7" s="1"/>
  <c r="CN131" i="7" a="1"/>
  <c r="CN131" i="7" s="1"/>
  <c r="CJ131" i="7" a="1"/>
  <c r="CJ131" i="7" s="1"/>
  <c r="CF131" i="7" a="1"/>
  <c r="CF131" i="7" s="1"/>
  <c r="CB131" i="7" a="1"/>
  <c r="CB131" i="7" s="1"/>
  <c r="BX131" i="7" a="1"/>
  <c r="BX131" i="7" s="1"/>
  <c r="BT131" i="7" a="1"/>
  <c r="BT131" i="7" s="1"/>
  <c r="BP131" i="7" a="1"/>
  <c r="BP131" i="7" s="1"/>
  <c r="BL131" i="7" a="1"/>
  <c r="BL131" i="7" s="1"/>
  <c r="BH131" i="7" a="1"/>
  <c r="BH131" i="7" s="1"/>
  <c r="BD131" i="7" a="1"/>
  <c r="BD131" i="7" s="1"/>
  <c r="AZ131" i="7" a="1"/>
  <c r="AZ131" i="7" s="1"/>
  <c r="AV131" i="7" a="1"/>
  <c r="AV131" i="7" s="1"/>
  <c r="AR131" i="7" a="1"/>
  <c r="AR131" i="7" s="1"/>
  <c r="AN131" i="7" a="1"/>
  <c r="AN131" i="7" s="1"/>
  <c r="AJ131" i="7" a="1"/>
  <c r="AJ131" i="7" s="1"/>
  <c r="AF131" i="7" a="1"/>
  <c r="AF131" i="7" s="1"/>
  <c r="AB131" i="7" a="1"/>
  <c r="AB131" i="7" s="1"/>
  <c r="X131" i="7" a="1"/>
  <c r="X131" i="7" s="1"/>
  <c r="T131" i="7" a="1"/>
  <c r="T131" i="7" s="1"/>
  <c r="P131" i="7" a="1"/>
  <c r="P131" i="7" s="1"/>
  <c r="L131" i="7" a="1"/>
  <c r="L131" i="7" s="1"/>
  <c r="H131" i="7" a="1"/>
  <c r="H131" i="7" s="1"/>
  <c r="D131" i="7" a="1"/>
  <c r="D131" i="7" s="1"/>
  <c r="CQ131" i="7" a="1"/>
  <c r="CQ131" i="7" s="1"/>
  <c r="CM131" i="7" a="1"/>
  <c r="CM131" i="7" s="1"/>
  <c r="CI131" i="7" a="1"/>
  <c r="CI131" i="7" s="1"/>
  <c r="CE131" i="7" a="1"/>
  <c r="CE131" i="7" s="1"/>
  <c r="CA131" i="7" a="1"/>
  <c r="CA131" i="7" s="1"/>
  <c r="BW131" i="7" a="1"/>
  <c r="BW131" i="7" s="1"/>
  <c r="BS131" i="7" a="1"/>
  <c r="BS131" i="7" s="1"/>
  <c r="BO131" i="7" a="1"/>
  <c r="BO131" i="7" s="1"/>
  <c r="BK131" i="7" a="1"/>
  <c r="BK131" i="7" s="1"/>
  <c r="BG131" i="7" a="1"/>
  <c r="BG131" i="7" s="1"/>
  <c r="BC131" i="7" a="1"/>
  <c r="BC131" i="7" s="1"/>
  <c r="AY131" i="7" a="1"/>
  <c r="AY131" i="7" s="1"/>
  <c r="AU131" i="7" a="1"/>
  <c r="AU131" i="7" s="1"/>
  <c r="AQ131" i="7" a="1"/>
  <c r="AQ131" i="7" s="1"/>
  <c r="AM131" i="7" a="1"/>
  <c r="AM131" i="7" s="1"/>
  <c r="AI131" i="7" a="1"/>
  <c r="AI131" i="7" s="1"/>
  <c r="AE131" i="7" a="1"/>
  <c r="AE131" i="7" s="1"/>
  <c r="AA131" i="7" a="1"/>
  <c r="AA131" i="7" s="1"/>
  <c r="W131" i="7" a="1"/>
  <c r="W131" i="7" s="1"/>
  <c r="S131" i="7" a="1"/>
  <c r="S131" i="7" s="1"/>
  <c r="O131" i="7" a="1"/>
  <c r="O131" i="7" s="1"/>
  <c r="K131" i="7" a="1"/>
  <c r="K131" i="7" s="1"/>
  <c r="G131" i="7" a="1"/>
  <c r="G131" i="7" s="1"/>
  <c r="C131" i="7" a="1"/>
  <c r="C131" i="7" s="1"/>
  <c r="CP131" i="7" a="1"/>
  <c r="CP131" i="7" s="1"/>
  <c r="CL131" i="7" a="1"/>
  <c r="CL131" i="7" s="1"/>
  <c r="CH131" i="7" a="1"/>
  <c r="CH131" i="7" s="1"/>
  <c r="CD131" i="7" a="1"/>
  <c r="CD131" i="7" s="1"/>
  <c r="BZ131" i="7" a="1"/>
  <c r="BZ131" i="7" s="1"/>
  <c r="BV131" i="7" a="1"/>
  <c r="BV131" i="7" s="1"/>
  <c r="BR131" i="7" a="1"/>
  <c r="BR131" i="7" s="1"/>
  <c r="BN131" i="7" a="1"/>
  <c r="BN131" i="7" s="1"/>
  <c r="BJ131" i="7" a="1"/>
  <c r="BJ131" i="7" s="1"/>
  <c r="BF131" i="7" a="1"/>
  <c r="BF131" i="7" s="1"/>
  <c r="BB131" i="7" a="1"/>
  <c r="BB131" i="7" s="1"/>
  <c r="AX131" i="7" a="1"/>
  <c r="AX131" i="7" s="1"/>
  <c r="AT131" i="7" a="1"/>
  <c r="AT131" i="7" s="1"/>
  <c r="AP131" i="7" a="1"/>
  <c r="AP131" i="7" s="1"/>
  <c r="AL131" i="7" a="1"/>
  <c r="AL131" i="7" s="1"/>
  <c r="AH131" i="7" a="1"/>
  <c r="AH131" i="7" s="1"/>
  <c r="AD131" i="7" a="1"/>
  <c r="AD131" i="7" s="1"/>
  <c r="Z131" i="7" a="1"/>
  <c r="Z131" i="7" s="1"/>
  <c r="V131" i="7" a="1"/>
  <c r="V131" i="7" s="1"/>
  <c r="R131" i="7" a="1"/>
  <c r="R131" i="7" s="1"/>
  <c r="N131" i="7" a="1"/>
  <c r="N131" i="7" s="1"/>
  <c r="J131" i="7" a="1"/>
  <c r="J131" i="7" s="1"/>
  <c r="F131" i="7" a="1"/>
  <c r="F131" i="7" s="1"/>
  <c r="U131" i="7" a="1"/>
  <c r="U131" i="7" s="1"/>
  <c r="BA131" i="7" a="1"/>
  <c r="BA131" i="7" s="1"/>
  <c r="CG131" i="7" a="1"/>
  <c r="CG131" i="7" s="1"/>
  <c r="C133" i="7" a="1"/>
  <c r="C133" i="7" s="1"/>
  <c r="AU133" i="7" a="1"/>
  <c r="AU133" i="7" s="1"/>
  <c r="BI133" i="7" a="1"/>
  <c r="BI133" i="7" s="1"/>
  <c r="BQ133" i="7" a="1"/>
  <c r="BQ133" i="7" s="1"/>
  <c r="BX133" i="7" a="1"/>
  <c r="BX133" i="7" s="1"/>
  <c r="CM133" i="7" a="1"/>
  <c r="CM133" i="7" s="1"/>
  <c r="F124" i="7" a="1"/>
  <c r="F124" i="7" s="1"/>
  <c r="O124" i="7" a="1"/>
  <c r="O124" i="7" s="1"/>
  <c r="T124" i="7" a="1"/>
  <c r="T124" i="7" s="1"/>
  <c r="AC124" i="7" a="1"/>
  <c r="AC124" i="7" s="1"/>
  <c r="AL124" i="7" a="1"/>
  <c r="AL124" i="7" s="1"/>
  <c r="AU124" i="7" a="1"/>
  <c r="AU124" i="7" s="1"/>
  <c r="AZ124" i="7" a="1"/>
  <c r="AZ124" i="7" s="1"/>
  <c r="BI124" i="7" a="1"/>
  <c r="BI124" i="7" s="1"/>
  <c r="BR124" i="7" a="1"/>
  <c r="BR124" i="7" s="1"/>
  <c r="CA124" i="7" a="1"/>
  <c r="CA124" i="7" s="1"/>
  <c r="CF124" i="7" a="1"/>
  <c r="CF124" i="7" s="1"/>
  <c r="CO124" i="7" a="1"/>
  <c r="CO124" i="7" s="1"/>
  <c r="C127" i="7" a="1"/>
  <c r="C127" i="7" s="1"/>
  <c r="H127" i="7" a="1"/>
  <c r="H127" i="7" s="1"/>
  <c r="S127" i="7" a="1"/>
  <c r="S127" i="7" s="1"/>
  <c r="X127" i="7" a="1"/>
  <c r="X127" i="7" s="1"/>
  <c r="AI127" i="7" a="1"/>
  <c r="AI127" i="7" s="1"/>
  <c r="AN127" i="7" a="1"/>
  <c r="AN127" i="7" s="1"/>
  <c r="AY127" i="7" a="1"/>
  <c r="AY127" i="7" s="1"/>
  <c r="BD127" i="7" a="1"/>
  <c r="BD127" i="7" s="1"/>
  <c r="BO127" i="7" a="1"/>
  <c r="BO127" i="7" s="1"/>
  <c r="BT127" i="7" a="1"/>
  <c r="BT127" i="7" s="1"/>
  <c r="CE127" i="7" a="1"/>
  <c r="CE127" i="7" s="1"/>
  <c r="CJ127" i="7" a="1"/>
  <c r="CJ127" i="7" s="1"/>
  <c r="C130" i="7" a="1"/>
  <c r="C130" i="7" s="1"/>
  <c r="P130" i="7" a="1"/>
  <c r="P130" i="7" s="1"/>
  <c r="V130" i="7" a="1"/>
  <c r="V130" i="7" s="1"/>
  <c r="AC130" i="7" a="1"/>
  <c r="AC130" i="7" s="1"/>
  <c r="AI130" i="7" a="1"/>
  <c r="AI130" i="7" s="1"/>
  <c r="AV130" i="7" a="1"/>
  <c r="AV130" i="7" s="1"/>
  <c r="BB130" i="7" a="1"/>
  <c r="BB130" i="7" s="1"/>
  <c r="BI130" i="7" a="1"/>
  <c r="BI130" i="7" s="1"/>
  <c r="BO130" i="7" a="1"/>
  <c r="BO130" i="7" s="1"/>
  <c r="CB130" i="7" a="1"/>
  <c r="CB130" i="7" s="1"/>
  <c r="CH130" i="7" a="1"/>
  <c r="CH130" i="7" s="1"/>
  <c r="CO130" i="7" a="1"/>
  <c r="CO130" i="7" s="1"/>
  <c r="CN132" i="7" a="1"/>
  <c r="CN132" i="7" s="1"/>
  <c r="D133" i="7" a="1"/>
  <c r="D133" i="7" s="1"/>
  <c r="K133" i="7" a="1"/>
  <c r="K133" i="7" s="1"/>
  <c r="S133" i="7" a="1"/>
  <c r="S133" i="7" s="1"/>
  <c r="AG133" i="7" a="1"/>
  <c r="AG133" i="7" s="1"/>
  <c r="BY133" i="7" a="1"/>
  <c r="BY133" i="7" s="1"/>
  <c r="CF133" i="7" a="1"/>
  <c r="CF133" i="7" s="1"/>
  <c r="CN133" i="7" a="1"/>
  <c r="CN133" i="7" s="1"/>
  <c r="G123" i="7" a="1"/>
  <c r="G123" i="7" s="1"/>
  <c r="U123" i="7" a="1"/>
  <c r="U123" i="7" s="1"/>
  <c r="AD123" i="7" a="1"/>
  <c r="AD123" i="7" s="1"/>
  <c r="AM123" i="7" a="1"/>
  <c r="AM123" i="7" s="1"/>
  <c r="BA123" i="7" a="1"/>
  <c r="BA123" i="7" s="1"/>
  <c r="BJ123" i="7" a="1"/>
  <c r="BJ123" i="7" s="1"/>
  <c r="BS123" i="7" a="1"/>
  <c r="BS123" i="7" s="1"/>
  <c r="CG123" i="7" a="1"/>
  <c r="CG123" i="7" s="1"/>
  <c r="CP123" i="7" a="1"/>
  <c r="CP123" i="7" s="1"/>
  <c r="K124" i="7" a="1"/>
  <c r="K124" i="7" s="1"/>
  <c r="P124" i="7" a="1"/>
  <c r="P124" i="7" s="1"/>
  <c r="Y124" i="7" a="1"/>
  <c r="Y124" i="7" s="1"/>
  <c r="AH124" i="7" a="1"/>
  <c r="AH124" i="7" s="1"/>
  <c r="AQ124" i="7" a="1"/>
  <c r="AQ124" i="7" s="1"/>
  <c r="AV124" i="7" a="1"/>
  <c r="AV124" i="7" s="1"/>
  <c r="BE124" i="7" a="1"/>
  <c r="BE124" i="7" s="1"/>
  <c r="BN124" i="7" a="1"/>
  <c r="BN124" i="7" s="1"/>
  <c r="BW124" i="7" a="1"/>
  <c r="BW124" i="7" s="1"/>
  <c r="CB124" i="7" a="1"/>
  <c r="CB124" i="7" s="1"/>
  <c r="CK124" i="7" a="1"/>
  <c r="CK124" i="7" s="1"/>
  <c r="CQ125" i="7" a="1"/>
  <c r="CQ125" i="7" s="1"/>
  <c r="CM125" i="7" a="1"/>
  <c r="CM125" i="7" s="1"/>
  <c r="CI125" i="7" a="1"/>
  <c r="CI125" i="7" s="1"/>
  <c r="CE125" i="7" a="1"/>
  <c r="CE125" i="7" s="1"/>
  <c r="CA125" i="7" a="1"/>
  <c r="CA125" i="7" s="1"/>
  <c r="BW125" i="7" a="1"/>
  <c r="BW125" i="7" s="1"/>
  <c r="BS125" i="7" a="1"/>
  <c r="BS125" i="7" s="1"/>
  <c r="BO125" i="7" a="1"/>
  <c r="BO125" i="7" s="1"/>
  <c r="BK125" i="7" a="1"/>
  <c r="BK125" i="7" s="1"/>
  <c r="BG125" i="7" a="1"/>
  <c r="BG125" i="7" s="1"/>
  <c r="BC125" i="7" a="1"/>
  <c r="BC125" i="7" s="1"/>
  <c r="AY125" i="7" a="1"/>
  <c r="AY125" i="7" s="1"/>
  <c r="AU125" i="7" a="1"/>
  <c r="AU125" i="7" s="1"/>
  <c r="AQ125" i="7" a="1"/>
  <c r="AQ125" i="7" s="1"/>
  <c r="AM125" i="7" a="1"/>
  <c r="AM125" i="7" s="1"/>
  <c r="AI125" i="7" a="1"/>
  <c r="AI125" i="7" s="1"/>
  <c r="AE125" i="7" a="1"/>
  <c r="AE125" i="7" s="1"/>
  <c r="AA125" i="7" a="1"/>
  <c r="AA125" i="7" s="1"/>
  <c r="W125" i="7" a="1"/>
  <c r="W125" i="7" s="1"/>
  <c r="S125" i="7" a="1"/>
  <c r="S125" i="7" s="1"/>
  <c r="O125" i="7" a="1"/>
  <c r="O125" i="7" s="1"/>
  <c r="K125" i="7" a="1"/>
  <c r="K125" i="7" s="1"/>
  <c r="G125" i="7" a="1"/>
  <c r="G125" i="7" s="1"/>
  <c r="C125" i="7" a="1"/>
  <c r="C125" i="7" s="1"/>
  <c r="CP125" i="7" a="1"/>
  <c r="CP125" i="7" s="1"/>
  <c r="CL125" i="7" a="1"/>
  <c r="CL125" i="7" s="1"/>
  <c r="CH125" i="7" a="1"/>
  <c r="CH125" i="7" s="1"/>
  <c r="CD125" i="7" a="1"/>
  <c r="CD125" i="7" s="1"/>
  <c r="BZ125" i="7" a="1"/>
  <c r="BZ125" i="7" s="1"/>
  <c r="BV125" i="7" a="1"/>
  <c r="BV125" i="7" s="1"/>
  <c r="BR125" i="7" a="1"/>
  <c r="BR125" i="7" s="1"/>
  <c r="BN125" i="7" a="1"/>
  <c r="BN125" i="7" s="1"/>
  <c r="BJ125" i="7" a="1"/>
  <c r="BJ125" i="7" s="1"/>
  <c r="BF125" i="7" a="1"/>
  <c r="BF125" i="7" s="1"/>
  <c r="BB125" i="7" a="1"/>
  <c r="BB125" i="7" s="1"/>
  <c r="AX125" i="7" a="1"/>
  <c r="AX125" i="7" s="1"/>
  <c r="AT125" i="7" a="1"/>
  <c r="AT125" i="7" s="1"/>
  <c r="F125" i="7" a="1"/>
  <c r="F125" i="7" s="1"/>
  <c r="T125" i="7" a="1"/>
  <c r="T125" i="7" s="1"/>
  <c r="AC125" i="7" a="1"/>
  <c r="AC125" i="7" s="1"/>
  <c r="AL125" i="7" a="1"/>
  <c r="AL125" i="7" s="1"/>
  <c r="AV125" i="7" a="1"/>
  <c r="AV125" i="7" s="1"/>
  <c r="BA125" i="7" a="1"/>
  <c r="BA125" i="7" s="1"/>
  <c r="BL125" i="7" a="1"/>
  <c r="BL125" i="7" s="1"/>
  <c r="BQ125" i="7" a="1"/>
  <c r="BQ125" i="7" s="1"/>
  <c r="CB125" i="7" a="1"/>
  <c r="CB125" i="7" s="1"/>
  <c r="CG125" i="7" a="1"/>
  <c r="CG125" i="7" s="1"/>
  <c r="CR125" i="7" a="1"/>
  <c r="CR125" i="7" s="1"/>
  <c r="D130" i="7" a="1"/>
  <c r="D130" i="7" s="1"/>
  <c r="J130" i="7" a="1"/>
  <c r="J130" i="7" s="1"/>
  <c r="Q130" i="7" a="1"/>
  <c r="Q130" i="7" s="1"/>
  <c r="W130" i="7" a="1"/>
  <c r="W130" i="7" s="1"/>
  <c r="AJ130" i="7" a="1"/>
  <c r="AJ130" i="7" s="1"/>
  <c r="AP130" i="7" a="1"/>
  <c r="AP130" i="7" s="1"/>
  <c r="AW130" i="7" a="1"/>
  <c r="AW130" i="7" s="1"/>
  <c r="BC130" i="7" a="1"/>
  <c r="BC130" i="7" s="1"/>
  <c r="BP130" i="7" a="1"/>
  <c r="BP130" i="7" s="1"/>
  <c r="BV130" i="7" a="1"/>
  <c r="BV130" i="7" s="1"/>
  <c r="CC130" i="7" a="1"/>
  <c r="CC130" i="7" s="1"/>
  <c r="CI130" i="7" a="1"/>
  <c r="CI130" i="7" s="1"/>
  <c r="AC131" i="7" a="1"/>
  <c r="AC131" i="7" s="1"/>
  <c r="BI131" i="7" a="1"/>
  <c r="BI131" i="7" s="1"/>
  <c r="CO131" i="7" a="1"/>
  <c r="CO131" i="7" s="1"/>
  <c r="E133" i="7" a="1"/>
  <c r="E133" i="7" s="1"/>
  <c r="L133" i="7" a="1"/>
  <c r="L133" i="7" s="1"/>
  <c r="AA133" i="7" a="1"/>
  <c r="AA133" i="7" s="1"/>
  <c r="BD133" i="7" a="1"/>
  <c r="BD133" i="7" s="1"/>
  <c r="CG133" i="7" a="1"/>
  <c r="CG133" i="7" s="1"/>
  <c r="CM135" i="7" a="1"/>
  <c r="CM135" i="7" s="1"/>
  <c r="U124" i="7" a="1"/>
  <c r="U124" i="7" s="1"/>
  <c r="AD124" i="7" a="1"/>
  <c r="AD124" i="7" s="1"/>
  <c r="AM124" i="7" a="1"/>
  <c r="AM124" i="7" s="1"/>
  <c r="AR124" i="7" a="1"/>
  <c r="AR124" i="7" s="1"/>
  <c r="BA124" i="7" a="1"/>
  <c r="BA124" i="7" s="1"/>
  <c r="BJ124" i="7" a="1"/>
  <c r="BJ124" i="7" s="1"/>
  <c r="BS124" i="7" a="1"/>
  <c r="BS124" i="7" s="1"/>
  <c r="BX124" i="7" a="1"/>
  <c r="BX124" i="7" s="1"/>
  <c r="CG124" i="7" a="1"/>
  <c r="CG124" i="7" s="1"/>
  <c r="CP124" i="7" a="1"/>
  <c r="CP124" i="7" s="1"/>
  <c r="D127" i="7" a="1"/>
  <c r="D127" i="7" s="1"/>
  <c r="O127" i="7" a="1"/>
  <c r="O127" i="7" s="1"/>
  <c r="T127" i="7" a="1"/>
  <c r="T127" i="7" s="1"/>
  <c r="AE127" i="7" a="1"/>
  <c r="AE127" i="7" s="1"/>
  <c r="AJ127" i="7" a="1"/>
  <c r="AJ127" i="7" s="1"/>
  <c r="AU127" i="7" a="1"/>
  <c r="AU127" i="7" s="1"/>
  <c r="AZ127" i="7" a="1"/>
  <c r="AZ127" i="7" s="1"/>
  <c r="BK127" i="7" a="1"/>
  <c r="BK127" i="7" s="1"/>
  <c r="BP127" i="7" a="1"/>
  <c r="BP127" i="7" s="1"/>
  <c r="CA127" i="7" a="1"/>
  <c r="CA127" i="7" s="1"/>
  <c r="CF127" i="7" a="1"/>
  <c r="CF127" i="7" s="1"/>
  <c r="CQ127" i="7" a="1"/>
  <c r="CQ127" i="7" s="1"/>
  <c r="E130" i="7" a="1"/>
  <c r="E130" i="7" s="1"/>
  <c r="K130" i="7" a="1"/>
  <c r="K130" i="7" s="1"/>
  <c r="X130" i="7" a="1"/>
  <c r="X130" i="7" s="1"/>
  <c r="AD130" i="7" a="1"/>
  <c r="AD130" i="7" s="1"/>
  <c r="AK130" i="7" a="1"/>
  <c r="AK130" i="7" s="1"/>
  <c r="AQ130" i="7" a="1"/>
  <c r="AQ130" i="7" s="1"/>
  <c r="BD130" i="7" a="1"/>
  <c r="BD130" i="7" s="1"/>
  <c r="BJ130" i="7" a="1"/>
  <c r="BJ130" i="7" s="1"/>
  <c r="BQ130" i="7" a="1"/>
  <c r="BQ130" i="7" s="1"/>
  <c r="BW130" i="7" a="1"/>
  <c r="BW130" i="7" s="1"/>
  <c r="CJ130" i="7" a="1"/>
  <c r="CJ130" i="7" s="1"/>
  <c r="CP130" i="7" a="1"/>
  <c r="CP130" i="7" s="1"/>
  <c r="M133" i="7" a="1"/>
  <c r="M133" i="7" s="1"/>
  <c r="T133" i="7" a="1"/>
  <c r="T133" i="7" s="1"/>
  <c r="AB133" i="7" a="1"/>
  <c r="AB133" i="7" s="1"/>
  <c r="AI133" i="7" a="1"/>
  <c r="AI133" i="7" s="1"/>
  <c r="CA133" i="7" a="1"/>
  <c r="CA133" i="7" s="1"/>
  <c r="CO133" i="7" a="1"/>
  <c r="CO133" i="7" s="1"/>
  <c r="CS137" i="7" a="1"/>
  <c r="CS137" i="7" s="1"/>
  <c r="M123" i="7" a="1"/>
  <c r="M123" i="7" s="1"/>
  <c r="V123" i="7" a="1"/>
  <c r="V123" i="7" s="1"/>
  <c r="AE123" i="7" a="1"/>
  <c r="AE123" i="7" s="1"/>
  <c r="AS123" i="7" a="1"/>
  <c r="AS123" i="7" s="1"/>
  <c r="BB123" i="7" a="1"/>
  <c r="BB123" i="7" s="1"/>
  <c r="BK123" i="7" a="1"/>
  <c r="BK123" i="7" s="1"/>
  <c r="BY123" i="7" a="1"/>
  <c r="BY123" i="7" s="1"/>
  <c r="CH123" i="7" a="1"/>
  <c r="CH123" i="7" s="1"/>
  <c r="CQ123" i="7" a="1"/>
  <c r="CQ123" i="7" s="1"/>
  <c r="C124" i="7" a="1"/>
  <c r="C124" i="7" s="1"/>
  <c r="H124" i="7" a="1"/>
  <c r="H124" i="7" s="1"/>
  <c r="Q124" i="7" a="1"/>
  <c r="Q124" i="7" s="1"/>
  <c r="Z124" i="7" a="1"/>
  <c r="Z124" i="7" s="1"/>
  <c r="AI124" i="7" a="1"/>
  <c r="AI124" i="7" s="1"/>
  <c r="AN124" i="7" a="1"/>
  <c r="AN124" i="7" s="1"/>
  <c r="AW124" i="7" a="1"/>
  <c r="AW124" i="7" s="1"/>
  <c r="BF124" i="7" a="1"/>
  <c r="BF124" i="7" s="1"/>
  <c r="BO124" i="7" a="1"/>
  <c r="BO124" i="7" s="1"/>
  <c r="BT124" i="7" a="1"/>
  <c r="BT124" i="7" s="1"/>
  <c r="CC124" i="7" a="1"/>
  <c r="CC124" i="7" s="1"/>
  <c r="L125" i="7" a="1"/>
  <c r="L125" i="7" s="1"/>
  <c r="U125" i="7" a="1"/>
  <c r="U125" i="7" s="1"/>
  <c r="AD125" i="7" a="1"/>
  <c r="AD125" i="7" s="1"/>
  <c r="AR125" i="7" a="1"/>
  <c r="AR125" i="7" s="1"/>
  <c r="AW125" i="7" a="1"/>
  <c r="AW125" i="7" s="1"/>
  <c r="BH125" i="7" a="1"/>
  <c r="BH125" i="7" s="1"/>
  <c r="BM125" i="7" a="1"/>
  <c r="BM125" i="7" s="1"/>
  <c r="BX125" i="7" a="1"/>
  <c r="BX125" i="7" s="1"/>
  <c r="CC125" i="7" a="1"/>
  <c r="CC125" i="7" s="1"/>
  <c r="CN125" i="7" a="1"/>
  <c r="CN125" i="7" s="1"/>
  <c r="CS125" i="7" a="1"/>
  <c r="CS125" i="7" s="1"/>
  <c r="L130" i="7" a="1"/>
  <c r="L130" i="7" s="1"/>
  <c r="R130" i="7" a="1"/>
  <c r="R130" i="7" s="1"/>
  <c r="Y130" i="7" a="1"/>
  <c r="Y130" i="7" s="1"/>
  <c r="AE130" i="7" a="1"/>
  <c r="AE130" i="7" s="1"/>
  <c r="AR130" i="7" a="1"/>
  <c r="AR130" i="7" s="1"/>
  <c r="AX130" i="7" a="1"/>
  <c r="AX130" i="7" s="1"/>
  <c r="BE130" i="7" a="1"/>
  <c r="BE130" i="7" s="1"/>
  <c r="BK130" i="7" a="1"/>
  <c r="BK130" i="7" s="1"/>
  <c r="BX130" i="7" a="1"/>
  <c r="BX130" i="7" s="1"/>
  <c r="CD130" i="7" a="1"/>
  <c r="CD130" i="7" s="1"/>
  <c r="CK130" i="7" a="1"/>
  <c r="CK130" i="7" s="1"/>
  <c r="E131" i="7" a="1"/>
  <c r="E131" i="7" s="1"/>
  <c r="AK131" i="7" a="1"/>
  <c r="AK131" i="7" s="1"/>
  <c r="BQ131" i="7" a="1"/>
  <c r="BQ131" i="7" s="1"/>
  <c r="U133" i="7" a="1"/>
  <c r="U133" i="7" s="1"/>
  <c r="AJ133" i="7" a="1"/>
  <c r="AJ133" i="7" s="1"/>
  <c r="AQ133" i="7" a="1"/>
  <c r="AQ133" i="7" s="1"/>
  <c r="AY133" i="7" a="1"/>
  <c r="AY133" i="7" s="1"/>
  <c r="BM133" i="7" a="1"/>
  <c r="BM133" i="7" s="1"/>
  <c r="CJ136" i="7" a="1"/>
  <c r="CJ136" i="7" s="1"/>
  <c r="CQ139" i="7" a="1"/>
  <c r="CQ139" i="7" s="1"/>
  <c r="CM139" i="7" a="1"/>
  <c r="CM139" i="7" s="1"/>
  <c r="CI139" i="7" a="1"/>
  <c r="CI139" i="7" s="1"/>
  <c r="CE139" i="7" a="1"/>
  <c r="CE139" i="7" s="1"/>
  <c r="CA139" i="7" a="1"/>
  <c r="CA139" i="7" s="1"/>
  <c r="BW139" i="7" a="1"/>
  <c r="BW139" i="7" s="1"/>
  <c r="BS139" i="7" a="1"/>
  <c r="BS139" i="7" s="1"/>
  <c r="BO139" i="7" a="1"/>
  <c r="BO139" i="7" s="1"/>
  <c r="BK139" i="7" a="1"/>
  <c r="BK139" i="7" s="1"/>
  <c r="BG139" i="7" a="1"/>
  <c r="BG139" i="7" s="1"/>
  <c r="BC139" i="7" a="1"/>
  <c r="BC139" i="7" s="1"/>
  <c r="AY139" i="7" a="1"/>
  <c r="AY139" i="7" s="1"/>
  <c r="AU139" i="7" a="1"/>
  <c r="AU139" i="7" s="1"/>
  <c r="AQ139" i="7" a="1"/>
  <c r="AQ139" i="7" s="1"/>
  <c r="AM139" i="7" a="1"/>
  <c r="AM139" i="7" s="1"/>
  <c r="AI139" i="7" a="1"/>
  <c r="AI139" i="7" s="1"/>
  <c r="AE139" i="7" a="1"/>
  <c r="AE139" i="7" s="1"/>
  <c r="AA139" i="7" a="1"/>
  <c r="AA139" i="7" s="1"/>
  <c r="W139" i="7" a="1"/>
  <c r="W139" i="7" s="1"/>
  <c r="S139" i="7" a="1"/>
  <c r="S139" i="7" s="1"/>
  <c r="O139" i="7" a="1"/>
  <c r="O139" i="7" s="1"/>
  <c r="K139" i="7" a="1"/>
  <c r="K139" i="7" s="1"/>
  <c r="G139" i="7" a="1"/>
  <c r="G139" i="7" s="1"/>
  <c r="C139" i="7" a="1"/>
  <c r="C139" i="7" s="1"/>
  <c r="CP139" i="7" a="1"/>
  <c r="CP139" i="7" s="1"/>
  <c r="CL139" i="7" a="1"/>
  <c r="CL139" i="7" s="1"/>
  <c r="CH139" i="7" a="1"/>
  <c r="CH139" i="7" s="1"/>
  <c r="CD139" i="7" a="1"/>
  <c r="CD139" i="7" s="1"/>
  <c r="BZ139" i="7" a="1"/>
  <c r="BZ139" i="7" s="1"/>
  <c r="BV139" i="7" a="1"/>
  <c r="BV139" i="7" s="1"/>
  <c r="BR139" i="7" a="1"/>
  <c r="BR139" i="7" s="1"/>
  <c r="BN139" i="7" a="1"/>
  <c r="BN139" i="7" s="1"/>
  <c r="BJ139" i="7" a="1"/>
  <c r="BJ139" i="7" s="1"/>
  <c r="BF139" i="7" a="1"/>
  <c r="BF139" i="7" s="1"/>
  <c r="BB139" i="7" a="1"/>
  <c r="BB139" i="7" s="1"/>
  <c r="AX139" i="7" a="1"/>
  <c r="AX139" i="7" s="1"/>
  <c r="AT139" i="7" a="1"/>
  <c r="AT139" i="7" s="1"/>
  <c r="AP139" i="7" a="1"/>
  <c r="AP139" i="7" s="1"/>
  <c r="AL139" i="7" a="1"/>
  <c r="AL139" i="7" s="1"/>
  <c r="AH139" i="7" a="1"/>
  <c r="AH139" i="7" s="1"/>
  <c r="AD139" i="7" a="1"/>
  <c r="AD139" i="7" s="1"/>
  <c r="Z139" i="7" a="1"/>
  <c r="Z139" i="7" s="1"/>
  <c r="V139" i="7" a="1"/>
  <c r="V139" i="7" s="1"/>
  <c r="R139" i="7" a="1"/>
  <c r="R139" i="7" s="1"/>
  <c r="N139" i="7" a="1"/>
  <c r="N139" i="7" s="1"/>
  <c r="J139" i="7" a="1"/>
  <c r="J139" i="7" s="1"/>
  <c r="F139" i="7" a="1"/>
  <c r="F139" i="7" s="1"/>
  <c r="CS139" i="7" a="1"/>
  <c r="CS139" i="7" s="1"/>
  <c r="CO139" i="7" a="1"/>
  <c r="CO139" i="7" s="1"/>
  <c r="CK139" i="7" a="1"/>
  <c r="CK139" i="7" s="1"/>
  <c r="CG139" i="7" a="1"/>
  <c r="CG139" i="7" s="1"/>
  <c r="CC139" i="7" a="1"/>
  <c r="CC139" i="7" s="1"/>
  <c r="BY139" i="7" a="1"/>
  <c r="BY139" i="7" s="1"/>
  <c r="BU139" i="7" a="1"/>
  <c r="BU139" i="7" s="1"/>
  <c r="BQ139" i="7" a="1"/>
  <c r="BQ139" i="7" s="1"/>
  <c r="BM139" i="7" a="1"/>
  <c r="BM139" i="7" s="1"/>
  <c r="BI139" i="7" a="1"/>
  <c r="BI139" i="7" s="1"/>
  <c r="BE139" i="7" a="1"/>
  <c r="BE139" i="7" s="1"/>
  <c r="BA139" i="7" a="1"/>
  <c r="BA139" i="7" s="1"/>
  <c r="AW139" i="7" a="1"/>
  <c r="AW139" i="7" s="1"/>
  <c r="AS139" i="7" a="1"/>
  <c r="AS139" i="7" s="1"/>
  <c r="AO139" i="7" a="1"/>
  <c r="AO139" i="7" s="1"/>
  <c r="CR139" i="7" a="1"/>
  <c r="CR139" i="7" s="1"/>
  <c r="BL139" i="7" a="1"/>
  <c r="BL139" i="7" s="1"/>
  <c r="AG139" i="7" a="1"/>
  <c r="AG139" i="7" s="1"/>
  <c r="AB139" i="7" a="1"/>
  <c r="AB139" i="7" s="1"/>
  <c r="Q139" i="7" a="1"/>
  <c r="Q139" i="7" s="1"/>
  <c r="L139" i="7" a="1"/>
  <c r="L139" i="7" s="1"/>
  <c r="BX139" i="7" a="1"/>
  <c r="BX139" i="7" s="1"/>
  <c r="AR139" i="7" a="1"/>
  <c r="AR139" i="7" s="1"/>
  <c r="CJ139" i="7" a="1"/>
  <c r="CJ139" i="7" s="1"/>
  <c r="BD139" i="7" a="1"/>
  <c r="BD139" i="7" s="1"/>
  <c r="AK139" i="7" a="1"/>
  <c r="AK139" i="7" s="1"/>
  <c r="AF139" i="7" a="1"/>
  <c r="AF139" i="7" s="1"/>
  <c r="U139" i="7" a="1"/>
  <c r="U139" i="7" s="1"/>
  <c r="P139" i="7" a="1"/>
  <c r="P139" i="7" s="1"/>
  <c r="E139" i="7" a="1"/>
  <c r="E139" i="7" s="1"/>
  <c r="BP139" i="7" a="1"/>
  <c r="BP139" i="7" s="1"/>
  <c r="CB139" i="7" a="1"/>
  <c r="CB139" i="7" s="1"/>
  <c r="AV139" i="7" a="1"/>
  <c r="AV139" i="7" s="1"/>
  <c r="AJ139" i="7" a="1"/>
  <c r="AJ139" i="7" s="1"/>
  <c r="Y139" i="7" a="1"/>
  <c r="Y139" i="7" s="1"/>
  <c r="T139" i="7" a="1"/>
  <c r="T139" i="7" s="1"/>
  <c r="I139" i="7" a="1"/>
  <c r="I139" i="7" s="1"/>
  <c r="D139" i="7" a="1"/>
  <c r="D139" i="7" s="1"/>
  <c r="CN139" i="7" a="1"/>
  <c r="CN139" i="7" s="1"/>
  <c r="BH139" i="7" a="1"/>
  <c r="BH139" i="7" s="1"/>
  <c r="CL153" i="7" a="1"/>
  <c r="CL153" i="7" s="1"/>
  <c r="CK154" i="7" a="1"/>
  <c r="CK154" i="7" s="1"/>
  <c r="CE156" i="7" a="1"/>
  <c r="CE156" i="7" s="1"/>
  <c r="CQ142" i="7" a="1"/>
  <c r="CQ142" i="7" s="1"/>
  <c r="CL142" i="7" a="1"/>
  <c r="CL142" i="7" s="1"/>
  <c r="CC142" i="7" a="1"/>
  <c r="CC142" i="7" s="1"/>
  <c r="BT142" i="7" a="1"/>
  <c r="BT142" i="7" s="1"/>
  <c r="BK142" i="7" a="1"/>
  <c r="BK142" i="7" s="1"/>
  <c r="BF142" i="7" a="1"/>
  <c r="BF142" i="7" s="1"/>
  <c r="AW142" i="7" a="1"/>
  <c r="AW142" i="7" s="1"/>
  <c r="AN142" i="7" a="1"/>
  <c r="AN142" i="7" s="1"/>
  <c r="AE142" i="7" a="1"/>
  <c r="AE142" i="7" s="1"/>
  <c r="Z142" i="7" a="1"/>
  <c r="Z142" i="7" s="1"/>
  <c r="Q142" i="7" a="1"/>
  <c r="Q142" i="7" s="1"/>
  <c r="H142" i="7" a="1"/>
  <c r="H142" i="7" s="1"/>
  <c r="CK142" i="7" a="1"/>
  <c r="CK142" i="7" s="1"/>
  <c r="CB142" i="7" a="1"/>
  <c r="CB142" i="7" s="1"/>
  <c r="BS142" i="7" a="1"/>
  <c r="BS142" i="7" s="1"/>
  <c r="BN142" i="7" a="1"/>
  <c r="BN142" i="7" s="1"/>
  <c r="BE142" i="7" a="1"/>
  <c r="BE142" i="7" s="1"/>
  <c r="AV142" i="7" a="1"/>
  <c r="AV142" i="7" s="1"/>
  <c r="AM142" i="7" a="1"/>
  <c r="AM142" i="7" s="1"/>
  <c r="AH142" i="7" a="1"/>
  <c r="AH142" i="7" s="1"/>
  <c r="Y142" i="7" a="1"/>
  <c r="Y142" i="7" s="1"/>
  <c r="P142" i="7" a="1"/>
  <c r="P142" i="7" s="1"/>
  <c r="G142" i="7" a="1"/>
  <c r="G142" i="7" s="1"/>
  <c r="CS142" i="7" a="1"/>
  <c r="CS142" i="7" s="1"/>
  <c r="CJ142" i="7" a="1"/>
  <c r="CJ142" i="7" s="1"/>
  <c r="CA142" i="7" a="1"/>
  <c r="CA142" i="7" s="1"/>
  <c r="BV142" i="7" a="1"/>
  <c r="BV142" i="7" s="1"/>
  <c r="BM142" i="7" a="1"/>
  <c r="BM142" i="7" s="1"/>
  <c r="BD142" i="7" a="1"/>
  <c r="BD142" i="7" s="1"/>
  <c r="AU142" i="7" a="1"/>
  <c r="AU142" i="7" s="1"/>
  <c r="AP142" i="7" a="1"/>
  <c r="AP142" i="7" s="1"/>
  <c r="AG142" i="7" a="1"/>
  <c r="AG142" i="7" s="1"/>
  <c r="X142" i="7" a="1"/>
  <c r="X142" i="7" s="1"/>
  <c r="O142" i="7" a="1"/>
  <c r="O142" i="7" s="1"/>
  <c r="J142" i="7" a="1"/>
  <c r="J142" i="7" s="1"/>
  <c r="I142" i="7" a="1"/>
  <c r="I142" i="7" s="1"/>
  <c r="AL142" i="7" a="1"/>
  <c r="AL142" i="7" s="1"/>
  <c r="BA142" i="7" a="1"/>
  <c r="BA142" i="7" s="1"/>
  <c r="BH142" i="7" a="1"/>
  <c r="BH142" i="7" s="1"/>
  <c r="BP142" i="7" a="1"/>
  <c r="BP142" i="7" s="1"/>
  <c r="BW142" i="7" a="1"/>
  <c r="BW142" i="7" s="1"/>
  <c r="CD142" i="7" a="1"/>
  <c r="CD142" i="7" s="1"/>
  <c r="CR147" i="7" a="1"/>
  <c r="CR147" i="7" s="1"/>
  <c r="CN147" i="7" a="1"/>
  <c r="CN147" i="7" s="1"/>
  <c r="CJ147" i="7" a="1"/>
  <c r="CJ147" i="7" s="1"/>
  <c r="CF147" i="7" a="1"/>
  <c r="CF147" i="7" s="1"/>
  <c r="CB147" i="7" a="1"/>
  <c r="CB147" i="7" s="1"/>
  <c r="BX147" i="7" a="1"/>
  <c r="BX147" i="7" s="1"/>
  <c r="BT147" i="7" a="1"/>
  <c r="BT147" i="7" s="1"/>
  <c r="BP147" i="7" a="1"/>
  <c r="BP147" i="7" s="1"/>
  <c r="BL147" i="7" a="1"/>
  <c r="BL147" i="7" s="1"/>
  <c r="BH147" i="7" a="1"/>
  <c r="BH147" i="7" s="1"/>
  <c r="BD147" i="7" a="1"/>
  <c r="BD147" i="7" s="1"/>
  <c r="AZ147" i="7" a="1"/>
  <c r="AZ147" i="7" s="1"/>
  <c r="AV147" i="7" a="1"/>
  <c r="AV147" i="7" s="1"/>
  <c r="AR147" i="7" a="1"/>
  <c r="AR147" i="7" s="1"/>
  <c r="AN147" i="7" a="1"/>
  <c r="AN147" i="7" s="1"/>
  <c r="AJ147" i="7" a="1"/>
  <c r="AJ147" i="7" s="1"/>
  <c r="AF147" i="7" a="1"/>
  <c r="AF147" i="7" s="1"/>
  <c r="AB147" i="7" a="1"/>
  <c r="AB147" i="7" s="1"/>
  <c r="X147" i="7" a="1"/>
  <c r="X147" i="7" s="1"/>
  <c r="T147" i="7" a="1"/>
  <c r="T147" i="7" s="1"/>
  <c r="P147" i="7" a="1"/>
  <c r="P147" i="7" s="1"/>
  <c r="L147" i="7" a="1"/>
  <c r="L147" i="7" s="1"/>
  <c r="H147" i="7" a="1"/>
  <c r="H147" i="7" s="1"/>
  <c r="D147" i="7" a="1"/>
  <c r="D147" i="7" s="1"/>
  <c r="CQ147" i="7" a="1"/>
  <c r="CQ147" i="7" s="1"/>
  <c r="CM147" i="7" a="1"/>
  <c r="CM147" i="7" s="1"/>
  <c r="CI147" i="7" a="1"/>
  <c r="CI147" i="7" s="1"/>
  <c r="CE147" i="7" a="1"/>
  <c r="CE147" i="7" s="1"/>
  <c r="CA147" i="7" a="1"/>
  <c r="CA147" i="7" s="1"/>
  <c r="BW147" i="7" a="1"/>
  <c r="BW147" i="7" s="1"/>
  <c r="BS147" i="7" a="1"/>
  <c r="BS147" i="7" s="1"/>
  <c r="BO147" i="7" a="1"/>
  <c r="BO147" i="7" s="1"/>
  <c r="BK147" i="7" a="1"/>
  <c r="BK147" i="7" s="1"/>
  <c r="BG147" i="7" a="1"/>
  <c r="BG147" i="7" s="1"/>
  <c r="BC147" i="7" a="1"/>
  <c r="BC147" i="7" s="1"/>
  <c r="AY147" i="7" a="1"/>
  <c r="AY147" i="7" s="1"/>
  <c r="AU147" i="7" a="1"/>
  <c r="AU147" i="7" s="1"/>
  <c r="AQ147" i="7" a="1"/>
  <c r="AQ147" i="7" s="1"/>
  <c r="AM147" i="7" a="1"/>
  <c r="AM147" i="7" s="1"/>
  <c r="AI147" i="7" a="1"/>
  <c r="AI147" i="7" s="1"/>
  <c r="AE147" i="7" a="1"/>
  <c r="AE147" i="7" s="1"/>
  <c r="AA147" i="7" a="1"/>
  <c r="AA147" i="7" s="1"/>
  <c r="W147" i="7" a="1"/>
  <c r="W147" i="7" s="1"/>
  <c r="S147" i="7" a="1"/>
  <c r="S147" i="7" s="1"/>
  <c r="O147" i="7" a="1"/>
  <c r="O147" i="7" s="1"/>
  <c r="K147" i="7" a="1"/>
  <c r="K147" i="7" s="1"/>
  <c r="G147" i="7" a="1"/>
  <c r="G147" i="7" s="1"/>
  <c r="CL147" i="7" a="1"/>
  <c r="CL147" i="7" s="1"/>
  <c r="CG147" i="7" a="1"/>
  <c r="CG147" i="7" s="1"/>
  <c r="BV147" i="7" a="1"/>
  <c r="BV147" i="7" s="1"/>
  <c r="BQ147" i="7" a="1"/>
  <c r="BQ147" i="7" s="1"/>
  <c r="BF147" i="7" a="1"/>
  <c r="BF147" i="7" s="1"/>
  <c r="BA147" i="7" a="1"/>
  <c r="BA147" i="7" s="1"/>
  <c r="AP147" i="7" a="1"/>
  <c r="AP147" i="7" s="1"/>
  <c r="AK147" i="7" a="1"/>
  <c r="AK147" i="7" s="1"/>
  <c r="Z147" i="7" a="1"/>
  <c r="Z147" i="7" s="1"/>
  <c r="U147" i="7" a="1"/>
  <c r="U147" i="7" s="1"/>
  <c r="J147" i="7" a="1"/>
  <c r="J147" i="7" s="1"/>
  <c r="E147" i="7" a="1"/>
  <c r="E147" i="7" s="1"/>
  <c r="CP147" i="7" a="1"/>
  <c r="CP147" i="7" s="1"/>
  <c r="CK147" i="7" a="1"/>
  <c r="CK147" i="7" s="1"/>
  <c r="BZ147" i="7" a="1"/>
  <c r="BZ147" i="7" s="1"/>
  <c r="BU147" i="7" a="1"/>
  <c r="BU147" i="7" s="1"/>
  <c r="BJ147" i="7" a="1"/>
  <c r="BJ147" i="7" s="1"/>
  <c r="BE147" i="7" a="1"/>
  <c r="BE147" i="7" s="1"/>
  <c r="AT147" i="7" a="1"/>
  <c r="AT147" i="7" s="1"/>
  <c r="AO147" i="7" a="1"/>
  <c r="AO147" i="7" s="1"/>
  <c r="AD147" i="7" a="1"/>
  <c r="AD147" i="7" s="1"/>
  <c r="Y147" i="7" a="1"/>
  <c r="Y147" i="7" s="1"/>
  <c r="N147" i="7" a="1"/>
  <c r="N147" i="7" s="1"/>
  <c r="I147" i="7" a="1"/>
  <c r="I147" i="7" s="1"/>
  <c r="C147" i="7" a="1"/>
  <c r="C147" i="7" s="1"/>
  <c r="CO147" i="7" a="1"/>
  <c r="CO147" i="7" s="1"/>
  <c r="CD147" i="7" a="1"/>
  <c r="CD147" i="7" s="1"/>
  <c r="BY147" i="7" a="1"/>
  <c r="BY147" i="7" s="1"/>
  <c r="BN147" i="7" a="1"/>
  <c r="BN147" i="7" s="1"/>
  <c r="BI147" i="7" a="1"/>
  <c r="BI147" i="7" s="1"/>
  <c r="AX147" i="7" a="1"/>
  <c r="AX147" i="7" s="1"/>
  <c r="AS147" i="7" a="1"/>
  <c r="AS147" i="7" s="1"/>
  <c r="AH147" i="7" a="1"/>
  <c r="AH147" i="7" s="1"/>
  <c r="AC147" i="7" a="1"/>
  <c r="AC147" i="7" s="1"/>
  <c r="R147" i="7" a="1"/>
  <c r="R147" i="7" s="1"/>
  <c r="M147" i="7" a="1"/>
  <c r="M147" i="7" s="1"/>
  <c r="V147" i="7" a="1"/>
  <c r="V147" i="7" s="1"/>
  <c r="BM147" i="7" a="1"/>
  <c r="BM147" i="7" s="1"/>
  <c r="CH147" i="7" a="1"/>
  <c r="CH147" i="7" s="1"/>
  <c r="AD132" i="7" a="1"/>
  <c r="AD132" i="7" s="1"/>
  <c r="AI132" i="7" a="1"/>
  <c r="AI132" i="7" s="1"/>
  <c r="AR132" i="7" a="1"/>
  <c r="AR132" i="7" s="1"/>
  <c r="BA132" i="7" a="1"/>
  <c r="BA132" i="7" s="1"/>
  <c r="BJ132" i="7" a="1"/>
  <c r="BJ132" i="7" s="1"/>
  <c r="BO132" i="7" a="1"/>
  <c r="BO132" i="7" s="1"/>
  <c r="BX132" i="7" a="1"/>
  <c r="BX132" i="7" s="1"/>
  <c r="CG132" i="7" a="1"/>
  <c r="CG132" i="7" s="1"/>
  <c r="CP132" i="7" a="1"/>
  <c r="CP132" i="7" s="1"/>
  <c r="J135" i="7" a="1"/>
  <c r="J135" i="7" s="1"/>
  <c r="S135" i="7" a="1"/>
  <c r="S135" i="7" s="1"/>
  <c r="AB135" i="7" a="1"/>
  <c r="AB135" i="7" s="1"/>
  <c r="AL135" i="7" a="1"/>
  <c r="AL135" i="7" s="1"/>
  <c r="AQ135" i="7" a="1"/>
  <c r="AQ135" i="7" s="1"/>
  <c r="BB135" i="7" a="1"/>
  <c r="BB135" i="7" s="1"/>
  <c r="BG135" i="7" a="1"/>
  <c r="BG135" i="7" s="1"/>
  <c r="BR135" i="7" a="1"/>
  <c r="BR135" i="7" s="1"/>
  <c r="BW135" i="7" a="1"/>
  <c r="BW135" i="7" s="1"/>
  <c r="CH135" i="7" a="1"/>
  <c r="CH135" i="7" s="1"/>
  <c r="E137" i="7" a="1"/>
  <c r="E137" i="7" s="1"/>
  <c r="J137" i="7" a="1"/>
  <c r="J137" i="7" s="1"/>
  <c r="U137" i="7" a="1"/>
  <c r="U137" i="7" s="1"/>
  <c r="Z137" i="7" a="1"/>
  <c r="Z137" i="7" s="1"/>
  <c r="AK137" i="7" a="1"/>
  <c r="AK137" i="7" s="1"/>
  <c r="AP137" i="7" a="1"/>
  <c r="AP137" i="7" s="1"/>
  <c r="BA137" i="7" a="1"/>
  <c r="BA137" i="7" s="1"/>
  <c r="BF137" i="7" a="1"/>
  <c r="BF137" i="7" s="1"/>
  <c r="BQ137" i="7" a="1"/>
  <c r="BQ137" i="7" s="1"/>
  <c r="BV137" i="7" a="1"/>
  <c r="BV137" i="7" s="1"/>
  <c r="CG137" i="7" a="1"/>
  <c r="CG137" i="7" s="1"/>
  <c r="CL137" i="7" a="1"/>
  <c r="CL137" i="7" s="1"/>
  <c r="CQ141" i="7" a="1"/>
  <c r="CQ141" i="7" s="1"/>
  <c r="CM141" i="7" a="1"/>
  <c r="CM141" i="7" s="1"/>
  <c r="CI141" i="7" a="1"/>
  <c r="CI141" i="7" s="1"/>
  <c r="CH141" i="7" a="1"/>
  <c r="CH141" i="7" s="1"/>
  <c r="CD141" i="7" a="1"/>
  <c r="CD141" i="7" s="1"/>
  <c r="BZ141" i="7" a="1"/>
  <c r="BZ141" i="7" s="1"/>
  <c r="BV141" i="7" a="1"/>
  <c r="BV141" i="7" s="1"/>
  <c r="BR141" i="7" a="1"/>
  <c r="BR141" i="7" s="1"/>
  <c r="BN141" i="7" a="1"/>
  <c r="BN141" i="7" s="1"/>
  <c r="BJ141" i="7" a="1"/>
  <c r="BJ141" i="7" s="1"/>
  <c r="BF141" i="7" a="1"/>
  <c r="BF141" i="7" s="1"/>
  <c r="BB141" i="7" a="1"/>
  <c r="BB141" i="7" s="1"/>
  <c r="AX141" i="7" a="1"/>
  <c r="AX141" i="7" s="1"/>
  <c r="AT141" i="7" a="1"/>
  <c r="AT141" i="7" s="1"/>
  <c r="AP141" i="7" a="1"/>
  <c r="AP141" i="7" s="1"/>
  <c r="AL141" i="7" a="1"/>
  <c r="AL141" i="7" s="1"/>
  <c r="AH141" i="7" a="1"/>
  <c r="AH141" i="7" s="1"/>
  <c r="AD141" i="7" a="1"/>
  <c r="AD141" i="7" s="1"/>
  <c r="Z141" i="7" a="1"/>
  <c r="Z141" i="7" s="1"/>
  <c r="V141" i="7" a="1"/>
  <c r="V141" i="7" s="1"/>
  <c r="R141" i="7" a="1"/>
  <c r="R141" i="7" s="1"/>
  <c r="N141" i="7" a="1"/>
  <c r="N141" i="7" s="1"/>
  <c r="J141" i="7" a="1"/>
  <c r="J141" i="7" s="1"/>
  <c r="F141" i="7" a="1"/>
  <c r="F141" i="7" s="1"/>
  <c r="CP141" i="7" a="1"/>
  <c r="CP141" i="7" s="1"/>
  <c r="CG141" i="7" a="1"/>
  <c r="CG141" i="7" s="1"/>
  <c r="CC141" i="7" a="1"/>
  <c r="CC141" i="7" s="1"/>
  <c r="BY141" i="7" a="1"/>
  <c r="BY141" i="7" s="1"/>
  <c r="BU141" i="7" a="1"/>
  <c r="BU141" i="7" s="1"/>
  <c r="BQ141" i="7" a="1"/>
  <c r="BQ141" i="7" s="1"/>
  <c r="BM141" i="7" a="1"/>
  <c r="BM141" i="7" s="1"/>
  <c r="BI141" i="7" a="1"/>
  <c r="BI141" i="7" s="1"/>
  <c r="BE141" i="7" a="1"/>
  <c r="BE141" i="7" s="1"/>
  <c r="BA141" i="7" a="1"/>
  <c r="BA141" i="7" s="1"/>
  <c r="AW141" i="7" a="1"/>
  <c r="AW141" i="7" s="1"/>
  <c r="AS141" i="7" a="1"/>
  <c r="AS141" i="7" s="1"/>
  <c r="AO141" i="7" a="1"/>
  <c r="AO141" i="7" s="1"/>
  <c r="AK141" i="7" a="1"/>
  <c r="AK141" i="7" s="1"/>
  <c r="AG141" i="7" a="1"/>
  <c r="AG141" i="7" s="1"/>
  <c r="AC141" i="7" a="1"/>
  <c r="AC141" i="7" s="1"/>
  <c r="Y141" i="7" a="1"/>
  <c r="Y141" i="7" s="1"/>
  <c r="U141" i="7" a="1"/>
  <c r="U141" i="7" s="1"/>
  <c r="Q141" i="7" a="1"/>
  <c r="Q141" i="7" s="1"/>
  <c r="M141" i="7" a="1"/>
  <c r="M141" i="7" s="1"/>
  <c r="I141" i="7" a="1"/>
  <c r="I141" i="7" s="1"/>
  <c r="E141" i="7" a="1"/>
  <c r="E141" i="7" s="1"/>
  <c r="CO141" i="7" a="1"/>
  <c r="CO141" i="7" s="1"/>
  <c r="CF141" i="7" a="1"/>
  <c r="CF141" i="7" s="1"/>
  <c r="CB141" i="7" a="1"/>
  <c r="CB141" i="7" s="1"/>
  <c r="BX141" i="7" a="1"/>
  <c r="BX141" i="7" s="1"/>
  <c r="BT141" i="7" a="1"/>
  <c r="BT141" i="7" s="1"/>
  <c r="BP141" i="7" a="1"/>
  <c r="BP141" i="7" s="1"/>
  <c r="BL141" i="7" a="1"/>
  <c r="BL141" i="7" s="1"/>
  <c r="BH141" i="7" a="1"/>
  <c r="BH141" i="7" s="1"/>
  <c r="BD141" i="7" a="1"/>
  <c r="BD141" i="7" s="1"/>
  <c r="AZ141" i="7" a="1"/>
  <c r="AZ141" i="7" s="1"/>
  <c r="AV141" i="7" a="1"/>
  <c r="AV141" i="7" s="1"/>
  <c r="AR141" i="7" a="1"/>
  <c r="AR141" i="7" s="1"/>
  <c r="AN141" i="7" a="1"/>
  <c r="AN141" i="7" s="1"/>
  <c r="AJ141" i="7" a="1"/>
  <c r="AJ141" i="7" s="1"/>
  <c r="AF141" i="7" a="1"/>
  <c r="AF141" i="7" s="1"/>
  <c r="AB141" i="7" a="1"/>
  <c r="AB141" i="7" s="1"/>
  <c r="X141" i="7" a="1"/>
  <c r="X141" i="7" s="1"/>
  <c r="T141" i="7" a="1"/>
  <c r="T141" i="7" s="1"/>
  <c r="P141" i="7" a="1"/>
  <c r="P141" i="7" s="1"/>
  <c r="L141" i="7" a="1"/>
  <c r="L141" i="7" s="1"/>
  <c r="H141" i="7" a="1"/>
  <c r="H141" i="7" s="1"/>
  <c r="D141" i="7" a="1"/>
  <c r="D141" i="7" s="1"/>
  <c r="AA141" i="7" a="1"/>
  <c r="AA141" i="7" s="1"/>
  <c r="BG141" i="7" a="1"/>
  <c r="BG141" i="7" s="1"/>
  <c r="CN141" i="7" a="1"/>
  <c r="CN141" i="7" s="1"/>
  <c r="C142" i="7" a="1"/>
  <c r="C142" i="7" s="1"/>
  <c r="AF142" i="7" a="1"/>
  <c r="AF142" i="7" s="1"/>
  <c r="AT142" i="7" a="1"/>
  <c r="AT142" i="7" s="1"/>
  <c r="BB142" i="7" a="1"/>
  <c r="BB142" i="7" s="1"/>
  <c r="BI142" i="7" a="1"/>
  <c r="BI142" i="7" s="1"/>
  <c r="BX142" i="7" a="1"/>
  <c r="BX142" i="7" s="1"/>
  <c r="CE142" i="7" a="1"/>
  <c r="CE142" i="7" s="1"/>
  <c r="CM142" i="7" a="1"/>
  <c r="CM142" i="7" s="1"/>
  <c r="CS146" i="7" a="1"/>
  <c r="CS146" i="7" s="1"/>
  <c r="CN146" i="7" a="1"/>
  <c r="CN146" i="7" s="1"/>
  <c r="CE146" i="7" a="1"/>
  <c r="CE146" i="7" s="1"/>
  <c r="BV146" i="7" a="1"/>
  <c r="BV146" i="7" s="1"/>
  <c r="BM146" i="7" a="1"/>
  <c r="BM146" i="7" s="1"/>
  <c r="BH146" i="7" a="1"/>
  <c r="BH146" i="7" s="1"/>
  <c r="AY146" i="7" a="1"/>
  <c r="AY146" i="7" s="1"/>
  <c r="AP146" i="7" a="1"/>
  <c r="AP146" i="7" s="1"/>
  <c r="AG146" i="7" a="1"/>
  <c r="AG146" i="7" s="1"/>
  <c r="AB146" i="7" a="1"/>
  <c r="AB146" i="7" s="1"/>
  <c r="S146" i="7" a="1"/>
  <c r="S146" i="7" s="1"/>
  <c r="J146" i="7" a="1"/>
  <c r="J146" i="7" s="1"/>
  <c r="CR146" i="7" a="1"/>
  <c r="CR146" i="7" s="1"/>
  <c r="CI146" i="7" a="1"/>
  <c r="CI146" i="7" s="1"/>
  <c r="BZ146" i="7" a="1"/>
  <c r="BZ146" i="7" s="1"/>
  <c r="BQ146" i="7" a="1"/>
  <c r="BQ146" i="7" s="1"/>
  <c r="BL146" i="7" a="1"/>
  <c r="BL146" i="7" s="1"/>
  <c r="BC146" i="7" a="1"/>
  <c r="BC146" i="7" s="1"/>
  <c r="AT146" i="7" a="1"/>
  <c r="AT146" i="7" s="1"/>
  <c r="AK146" i="7" a="1"/>
  <c r="AK146" i="7" s="1"/>
  <c r="AF146" i="7" a="1"/>
  <c r="AF146" i="7" s="1"/>
  <c r="W146" i="7" a="1"/>
  <c r="W146" i="7" s="1"/>
  <c r="N146" i="7" a="1"/>
  <c r="N146" i="7" s="1"/>
  <c r="E146" i="7" a="1"/>
  <c r="E146" i="7" s="1"/>
  <c r="CM146" i="7" a="1"/>
  <c r="CM146" i="7" s="1"/>
  <c r="CD146" i="7" a="1"/>
  <c r="CD146" i="7" s="1"/>
  <c r="BU146" i="7" a="1"/>
  <c r="BU146" i="7" s="1"/>
  <c r="BP146" i="7" a="1"/>
  <c r="BP146" i="7" s="1"/>
  <c r="BG146" i="7" a="1"/>
  <c r="BG146" i="7" s="1"/>
  <c r="AX146" i="7" a="1"/>
  <c r="AX146" i="7" s="1"/>
  <c r="AO146" i="7" a="1"/>
  <c r="AO146" i="7" s="1"/>
  <c r="AJ146" i="7" a="1"/>
  <c r="AJ146" i="7" s="1"/>
  <c r="AA146" i="7" a="1"/>
  <c r="AA146" i="7" s="1"/>
  <c r="R146" i="7" a="1"/>
  <c r="R146" i="7" s="1"/>
  <c r="I146" i="7" a="1"/>
  <c r="I146" i="7" s="1"/>
  <c r="D146" i="7" a="1"/>
  <c r="D146" i="7" s="1"/>
  <c r="CQ146" i="7" a="1"/>
  <c r="CQ146" i="7" s="1"/>
  <c r="CH146" i="7" a="1"/>
  <c r="CH146" i="7" s="1"/>
  <c r="BY146" i="7" a="1"/>
  <c r="BY146" i="7" s="1"/>
  <c r="BT146" i="7" a="1"/>
  <c r="BT146" i="7" s="1"/>
  <c r="BK146" i="7" a="1"/>
  <c r="BK146" i="7" s="1"/>
  <c r="BB146" i="7" a="1"/>
  <c r="BB146" i="7" s="1"/>
  <c r="AS146" i="7" a="1"/>
  <c r="AS146" i="7" s="1"/>
  <c r="AN146" i="7" a="1"/>
  <c r="AN146" i="7" s="1"/>
  <c r="AE146" i="7" a="1"/>
  <c r="AE146" i="7" s="1"/>
  <c r="V146" i="7" a="1"/>
  <c r="V146" i="7" s="1"/>
  <c r="M146" i="7" a="1"/>
  <c r="M146" i="7" s="1"/>
  <c r="H146" i="7" a="1"/>
  <c r="H146" i="7" s="1"/>
  <c r="CL146" i="7" a="1"/>
  <c r="CL146" i="7" s="1"/>
  <c r="CC146" i="7" a="1"/>
  <c r="CC146" i="7" s="1"/>
  <c r="BX146" i="7" a="1"/>
  <c r="BX146" i="7" s="1"/>
  <c r="BO146" i="7" a="1"/>
  <c r="BO146" i="7" s="1"/>
  <c r="BF146" i="7" a="1"/>
  <c r="BF146" i="7" s="1"/>
  <c r="AW146" i="7" a="1"/>
  <c r="AW146" i="7" s="1"/>
  <c r="AR146" i="7" a="1"/>
  <c r="AR146" i="7" s="1"/>
  <c r="AI146" i="7" a="1"/>
  <c r="AI146" i="7" s="1"/>
  <c r="Z146" i="7" a="1"/>
  <c r="Z146" i="7" s="1"/>
  <c r="Q146" i="7" a="1"/>
  <c r="Q146" i="7" s="1"/>
  <c r="L146" i="7" a="1"/>
  <c r="L146" i="7" s="1"/>
  <c r="C146" i="7" a="1"/>
  <c r="C146" i="7" s="1"/>
  <c r="CP146" i="7" a="1"/>
  <c r="CP146" i="7" s="1"/>
  <c r="Y146" i="7" a="1"/>
  <c r="Y146" i="7" s="1"/>
  <c r="AL146" i="7" a="1"/>
  <c r="AL146" i="7" s="1"/>
  <c r="AV146" i="7" a="1"/>
  <c r="AV146" i="7" s="1"/>
  <c r="CG146" i="7" a="1"/>
  <c r="CG146" i="7" s="1"/>
  <c r="CS135" i="7" a="1"/>
  <c r="CS135" i="7" s="1"/>
  <c r="CO135" i="7" a="1"/>
  <c r="CO135" i="7" s="1"/>
  <c r="CK135" i="7" a="1"/>
  <c r="CK135" i="7" s="1"/>
  <c r="CG135" i="7" a="1"/>
  <c r="CG135" i="7" s="1"/>
  <c r="CC135" i="7" a="1"/>
  <c r="CC135" i="7" s="1"/>
  <c r="BY135" i="7" a="1"/>
  <c r="BY135" i="7" s="1"/>
  <c r="BU135" i="7" a="1"/>
  <c r="BU135" i="7" s="1"/>
  <c r="BQ135" i="7" a="1"/>
  <c r="BQ135" i="7" s="1"/>
  <c r="BM135" i="7" a="1"/>
  <c r="BM135" i="7" s="1"/>
  <c r="BI135" i="7" a="1"/>
  <c r="BI135" i="7" s="1"/>
  <c r="BE135" i="7" a="1"/>
  <c r="BE135" i="7" s="1"/>
  <c r="BA135" i="7" a="1"/>
  <c r="BA135" i="7" s="1"/>
  <c r="AW135" i="7" a="1"/>
  <c r="AW135" i="7" s="1"/>
  <c r="AS135" i="7" a="1"/>
  <c r="AS135" i="7" s="1"/>
  <c r="AO135" i="7" a="1"/>
  <c r="AO135" i="7" s="1"/>
  <c r="AK135" i="7" a="1"/>
  <c r="AK135" i="7" s="1"/>
  <c r="AG135" i="7" a="1"/>
  <c r="AG135" i="7" s="1"/>
  <c r="AC135" i="7" a="1"/>
  <c r="AC135" i="7" s="1"/>
  <c r="Y135" i="7" a="1"/>
  <c r="Y135" i="7" s="1"/>
  <c r="U135" i="7" a="1"/>
  <c r="U135" i="7" s="1"/>
  <c r="Q135" i="7" a="1"/>
  <c r="Q135" i="7" s="1"/>
  <c r="M135" i="7" a="1"/>
  <c r="M135" i="7" s="1"/>
  <c r="I135" i="7" a="1"/>
  <c r="I135" i="7" s="1"/>
  <c r="E135" i="7" a="1"/>
  <c r="E135" i="7" s="1"/>
  <c r="CR135" i="7" a="1"/>
  <c r="CR135" i="7" s="1"/>
  <c r="CN135" i="7" a="1"/>
  <c r="CN135" i="7" s="1"/>
  <c r="CJ135" i="7" a="1"/>
  <c r="CJ135" i="7" s="1"/>
  <c r="CF135" i="7" a="1"/>
  <c r="CF135" i="7" s="1"/>
  <c r="CB135" i="7" a="1"/>
  <c r="CB135" i="7" s="1"/>
  <c r="BX135" i="7" a="1"/>
  <c r="BX135" i="7" s="1"/>
  <c r="BT135" i="7" a="1"/>
  <c r="BT135" i="7" s="1"/>
  <c r="BP135" i="7" a="1"/>
  <c r="BP135" i="7" s="1"/>
  <c r="BL135" i="7" a="1"/>
  <c r="BL135" i="7" s="1"/>
  <c r="BH135" i="7" a="1"/>
  <c r="BH135" i="7" s="1"/>
  <c r="BD135" i="7" a="1"/>
  <c r="BD135" i="7" s="1"/>
  <c r="AZ135" i="7" a="1"/>
  <c r="AZ135" i="7" s="1"/>
  <c r="AV135" i="7" a="1"/>
  <c r="AV135" i="7" s="1"/>
  <c r="AR135" i="7" a="1"/>
  <c r="AR135" i="7" s="1"/>
  <c r="AN135" i="7" a="1"/>
  <c r="AN135" i="7" s="1"/>
  <c r="AJ135" i="7" a="1"/>
  <c r="AJ135" i="7" s="1"/>
  <c r="F135" i="7" a="1"/>
  <c r="F135" i="7" s="1"/>
  <c r="O135" i="7" a="1"/>
  <c r="O135" i="7" s="1"/>
  <c r="X135" i="7" a="1"/>
  <c r="X135" i="7" s="1"/>
  <c r="D142" i="7" a="1"/>
  <c r="D142" i="7" s="1"/>
  <c r="K142" i="7" a="1"/>
  <c r="K142" i="7" s="1"/>
  <c r="R142" i="7" a="1"/>
  <c r="R142" i="7" s="1"/>
  <c r="BC142" i="7" a="1"/>
  <c r="BC142" i="7" s="1"/>
  <c r="BJ142" i="7" a="1"/>
  <c r="BJ142" i="7" s="1"/>
  <c r="BQ142" i="7" a="1"/>
  <c r="BQ142" i="7" s="1"/>
  <c r="BY142" i="7" a="1"/>
  <c r="BY142" i="7" s="1"/>
  <c r="CF142" i="7" a="1"/>
  <c r="CF142" i="7" s="1"/>
  <c r="F147" i="7" a="1"/>
  <c r="F147" i="7" s="1"/>
  <c r="AW147" i="7" a="1"/>
  <c r="AW147" i="7" s="1"/>
  <c r="BR147" i="7" a="1"/>
  <c r="BR147" i="7" s="1"/>
  <c r="CS149" i="7" a="1"/>
  <c r="CS149" i="7" s="1"/>
  <c r="AA132" i="7" a="1"/>
  <c r="AA132" i="7" s="1"/>
  <c r="AJ132" i="7" a="1"/>
  <c r="AJ132" i="7" s="1"/>
  <c r="AS132" i="7" a="1"/>
  <c r="AS132" i="7" s="1"/>
  <c r="BB132" i="7" a="1"/>
  <c r="BB132" i="7" s="1"/>
  <c r="BG132" i="7" a="1"/>
  <c r="BG132" i="7" s="1"/>
  <c r="BP132" i="7" a="1"/>
  <c r="BP132" i="7" s="1"/>
  <c r="BY132" i="7" a="1"/>
  <c r="BY132" i="7" s="1"/>
  <c r="CH132" i="7" a="1"/>
  <c r="CH132" i="7" s="1"/>
  <c r="CM132" i="7" a="1"/>
  <c r="CM132" i="7" s="1"/>
  <c r="K135" i="7" a="1"/>
  <c r="K135" i="7" s="1"/>
  <c r="T135" i="7" a="1"/>
  <c r="T135" i="7" s="1"/>
  <c r="AH135" i="7" a="1"/>
  <c r="AH135" i="7" s="1"/>
  <c r="AM135" i="7" a="1"/>
  <c r="AM135" i="7" s="1"/>
  <c r="AX135" i="7" a="1"/>
  <c r="AX135" i="7" s="1"/>
  <c r="BC135" i="7" a="1"/>
  <c r="BC135" i="7" s="1"/>
  <c r="BN135" i="7" a="1"/>
  <c r="BN135" i="7" s="1"/>
  <c r="BS135" i="7" a="1"/>
  <c r="BS135" i="7" s="1"/>
  <c r="CD135" i="7" a="1"/>
  <c r="CD135" i="7" s="1"/>
  <c r="CI135" i="7" a="1"/>
  <c r="CI135" i="7" s="1"/>
  <c r="L136" i="7" a="1"/>
  <c r="L136" i="7" s="1"/>
  <c r="AB136" i="7" a="1"/>
  <c r="AB136" i="7" s="1"/>
  <c r="AR136" i="7" a="1"/>
  <c r="AR136" i="7" s="1"/>
  <c r="BH136" i="7" a="1"/>
  <c r="BH136" i="7" s="1"/>
  <c r="BX136" i="7" a="1"/>
  <c r="BX136" i="7" s="1"/>
  <c r="CN136" i="7" a="1"/>
  <c r="CN136" i="7" s="1"/>
  <c r="F137" i="7" a="1"/>
  <c r="F137" i="7" s="1"/>
  <c r="Q137" i="7" a="1"/>
  <c r="Q137" i="7" s="1"/>
  <c r="V137" i="7" a="1"/>
  <c r="V137" i="7" s="1"/>
  <c r="AG137" i="7" a="1"/>
  <c r="AG137" i="7" s="1"/>
  <c r="AL137" i="7" a="1"/>
  <c r="AL137" i="7" s="1"/>
  <c r="AW137" i="7" a="1"/>
  <c r="AW137" i="7" s="1"/>
  <c r="BB137" i="7" a="1"/>
  <c r="BB137" i="7" s="1"/>
  <c r="BM137" i="7" a="1"/>
  <c r="BM137" i="7" s="1"/>
  <c r="BR137" i="7" a="1"/>
  <c r="BR137" i="7" s="1"/>
  <c r="CC137" i="7" a="1"/>
  <c r="CC137" i="7" s="1"/>
  <c r="CH137" i="7" a="1"/>
  <c r="CH137" i="7" s="1"/>
  <c r="C141" i="7" a="1"/>
  <c r="C141" i="7" s="1"/>
  <c r="AI141" i="7" a="1"/>
  <c r="AI141" i="7" s="1"/>
  <c r="BO141" i="7" a="1"/>
  <c r="BO141" i="7" s="1"/>
  <c r="L142" i="7" a="1"/>
  <c r="L142" i="7" s="1"/>
  <c r="S142" i="7" a="1"/>
  <c r="S142" i="7" s="1"/>
  <c r="AA142" i="7" a="1"/>
  <c r="AA142" i="7" s="1"/>
  <c r="AO142" i="7" a="1"/>
  <c r="AO142" i="7" s="1"/>
  <c r="BR142" i="7" a="1"/>
  <c r="BR142" i="7" s="1"/>
  <c r="CG142" i="7" a="1"/>
  <c r="CG142" i="7" s="1"/>
  <c r="CN142" i="7" a="1"/>
  <c r="CN142" i="7" s="1"/>
  <c r="AC146" i="7" a="1"/>
  <c r="AC146" i="7" s="1"/>
  <c r="AM146" i="7" a="1"/>
  <c r="AM146" i="7" s="1"/>
  <c r="AZ146" i="7" a="1"/>
  <c r="AZ146" i="7" s="1"/>
  <c r="CK146" i="7" a="1"/>
  <c r="CK146" i="7" s="1"/>
  <c r="P135" i="7" a="1"/>
  <c r="P135" i="7" s="1"/>
  <c r="AD135" i="7" a="1"/>
  <c r="AD135" i="7" s="1"/>
  <c r="CR137" i="7" a="1"/>
  <c r="CR137" i="7" s="1"/>
  <c r="CN137" i="7" a="1"/>
  <c r="CN137" i="7" s="1"/>
  <c r="CJ137" i="7" a="1"/>
  <c r="CJ137" i="7" s="1"/>
  <c r="CF137" i="7" a="1"/>
  <c r="CF137" i="7" s="1"/>
  <c r="CB137" i="7" a="1"/>
  <c r="CB137" i="7" s="1"/>
  <c r="BX137" i="7" a="1"/>
  <c r="BX137" i="7" s="1"/>
  <c r="BT137" i="7" a="1"/>
  <c r="BT137" i="7" s="1"/>
  <c r="BP137" i="7" a="1"/>
  <c r="BP137" i="7" s="1"/>
  <c r="BL137" i="7" a="1"/>
  <c r="BL137" i="7" s="1"/>
  <c r="BH137" i="7" a="1"/>
  <c r="BH137" i="7" s="1"/>
  <c r="BD137" i="7" a="1"/>
  <c r="BD137" i="7" s="1"/>
  <c r="AZ137" i="7" a="1"/>
  <c r="AZ137" i="7" s="1"/>
  <c r="AV137" i="7" a="1"/>
  <c r="AV137" i="7" s="1"/>
  <c r="AR137" i="7" a="1"/>
  <c r="AR137" i="7" s="1"/>
  <c r="AN137" i="7" a="1"/>
  <c r="AN137" i="7" s="1"/>
  <c r="AJ137" i="7" a="1"/>
  <c r="AJ137" i="7" s="1"/>
  <c r="AF137" i="7" a="1"/>
  <c r="AF137" i="7" s="1"/>
  <c r="AB137" i="7" a="1"/>
  <c r="AB137" i="7" s="1"/>
  <c r="X137" i="7" a="1"/>
  <c r="X137" i="7" s="1"/>
  <c r="T137" i="7" a="1"/>
  <c r="T137" i="7" s="1"/>
  <c r="P137" i="7" a="1"/>
  <c r="P137" i="7" s="1"/>
  <c r="L137" i="7" a="1"/>
  <c r="L137" i="7" s="1"/>
  <c r="H137" i="7" a="1"/>
  <c r="H137" i="7" s="1"/>
  <c r="D137" i="7" a="1"/>
  <c r="D137" i="7" s="1"/>
  <c r="CQ137" i="7" a="1"/>
  <c r="CQ137" i="7" s="1"/>
  <c r="CM137" i="7" a="1"/>
  <c r="CM137" i="7" s="1"/>
  <c r="CI137" i="7" a="1"/>
  <c r="CI137" i="7" s="1"/>
  <c r="CE137" i="7" a="1"/>
  <c r="CE137" i="7" s="1"/>
  <c r="CA137" i="7" a="1"/>
  <c r="CA137" i="7" s="1"/>
  <c r="BW137" i="7" a="1"/>
  <c r="BW137" i="7" s="1"/>
  <c r="BS137" i="7" a="1"/>
  <c r="BS137" i="7" s="1"/>
  <c r="BO137" i="7" a="1"/>
  <c r="BO137" i="7" s="1"/>
  <c r="BK137" i="7" a="1"/>
  <c r="BK137" i="7" s="1"/>
  <c r="BG137" i="7" a="1"/>
  <c r="BG137" i="7" s="1"/>
  <c r="BC137" i="7" a="1"/>
  <c r="BC137" i="7" s="1"/>
  <c r="AY137" i="7" a="1"/>
  <c r="AY137" i="7" s="1"/>
  <c r="AU137" i="7" a="1"/>
  <c r="AU137" i="7" s="1"/>
  <c r="AQ137" i="7" a="1"/>
  <c r="AQ137" i="7" s="1"/>
  <c r="AM137" i="7" a="1"/>
  <c r="AM137" i="7" s="1"/>
  <c r="AI137" i="7" a="1"/>
  <c r="AI137" i="7" s="1"/>
  <c r="AE137" i="7" a="1"/>
  <c r="AE137" i="7" s="1"/>
  <c r="AA137" i="7" a="1"/>
  <c r="AA137" i="7" s="1"/>
  <c r="W137" i="7" a="1"/>
  <c r="W137" i="7" s="1"/>
  <c r="S137" i="7" a="1"/>
  <c r="S137" i="7" s="1"/>
  <c r="O137" i="7" a="1"/>
  <c r="O137" i="7" s="1"/>
  <c r="K137" i="7" a="1"/>
  <c r="K137" i="7" s="1"/>
  <c r="G137" i="7" a="1"/>
  <c r="G137" i="7" s="1"/>
  <c r="C137" i="7" a="1"/>
  <c r="C137" i="7" s="1"/>
  <c r="E142" i="7" a="1"/>
  <c r="E142" i="7" s="1"/>
  <c r="M142" i="7" a="1"/>
  <c r="M142" i="7" s="1"/>
  <c r="T142" i="7" a="1"/>
  <c r="T142" i="7" s="1"/>
  <c r="AI142" i="7" a="1"/>
  <c r="AI142" i="7" s="1"/>
  <c r="BL142" i="7" a="1"/>
  <c r="BL142" i="7" s="1"/>
  <c r="BZ142" i="7" a="1"/>
  <c r="BZ142" i="7" s="1"/>
  <c r="CH142" i="7" a="1"/>
  <c r="CH142" i="7" s="1"/>
  <c r="CO142" i="7" a="1"/>
  <c r="CO142" i="7" s="1"/>
  <c r="AG147" i="7" a="1"/>
  <c r="AG147" i="7" s="1"/>
  <c r="BB147" i="7" a="1"/>
  <c r="BB147" i="7" s="1"/>
  <c r="CS147" i="7" a="1"/>
  <c r="CS147" i="7" s="1"/>
  <c r="AB132" i="7" a="1"/>
  <c r="AB132" i="7" s="1"/>
  <c r="AK132" i="7" a="1"/>
  <c r="AK132" i="7" s="1"/>
  <c r="AT132" i="7" a="1"/>
  <c r="AT132" i="7" s="1"/>
  <c r="AY132" i="7" a="1"/>
  <c r="AY132" i="7" s="1"/>
  <c r="BH132" i="7" a="1"/>
  <c r="BH132" i="7" s="1"/>
  <c r="BQ132" i="7" a="1"/>
  <c r="BQ132" i="7" s="1"/>
  <c r="BZ132" i="7" a="1"/>
  <c r="BZ132" i="7" s="1"/>
  <c r="CE132" i="7" a="1"/>
  <c r="CE132" i="7" s="1"/>
  <c r="C135" i="7" a="1"/>
  <c r="C135" i="7" s="1"/>
  <c r="L135" i="7" a="1"/>
  <c r="L135" i="7" s="1"/>
  <c r="Z135" i="7" a="1"/>
  <c r="Z135" i="7" s="1"/>
  <c r="AI135" i="7" a="1"/>
  <c r="AI135" i="7" s="1"/>
  <c r="AT135" i="7" a="1"/>
  <c r="AT135" i="7" s="1"/>
  <c r="AY135" i="7" a="1"/>
  <c r="AY135" i="7" s="1"/>
  <c r="BJ135" i="7" a="1"/>
  <c r="BJ135" i="7" s="1"/>
  <c r="BO135" i="7" a="1"/>
  <c r="BO135" i="7" s="1"/>
  <c r="BZ135" i="7" a="1"/>
  <c r="BZ135" i="7" s="1"/>
  <c r="CE135" i="7" a="1"/>
  <c r="CE135" i="7" s="1"/>
  <c r="CP135" i="7" a="1"/>
  <c r="CP135" i="7" s="1"/>
  <c r="H136" i="7" a="1"/>
  <c r="H136" i="7" s="1"/>
  <c r="X136" i="7" a="1"/>
  <c r="X136" i="7" s="1"/>
  <c r="AN136" i="7" a="1"/>
  <c r="AN136" i="7" s="1"/>
  <c r="BD136" i="7" a="1"/>
  <c r="BD136" i="7" s="1"/>
  <c r="BT136" i="7" a="1"/>
  <c r="BT136" i="7" s="1"/>
  <c r="M137" i="7" a="1"/>
  <c r="M137" i="7" s="1"/>
  <c r="R137" i="7" a="1"/>
  <c r="R137" i="7" s="1"/>
  <c r="AC137" i="7" a="1"/>
  <c r="AC137" i="7" s="1"/>
  <c r="AH137" i="7" a="1"/>
  <c r="AH137" i="7" s="1"/>
  <c r="AS137" i="7" a="1"/>
  <c r="AS137" i="7" s="1"/>
  <c r="AX137" i="7" a="1"/>
  <c r="AX137" i="7" s="1"/>
  <c r="BI137" i="7" a="1"/>
  <c r="BI137" i="7" s="1"/>
  <c r="BN137" i="7" a="1"/>
  <c r="BN137" i="7" s="1"/>
  <c r="BY137" i="7" a="1"/>
  <c r="BY137" i="7" s="1"/>
  <c r="CD137" i="7" a="1"/>
  <c r="CD137" i="7" s="1"/>
  <c r="CO137" i="7" a="1"/>
  <c r="CO137" i="7" s="1"/>
  <c r="G138" i="7" a="1"/>
  <c r="G138" i="7" s="1"/>
  <c r="W138" i="7" a="1"/>
  <c r="W138" i="7" s="1"/>
  <c r="AM138" i="7" a="1"/>
  <c r="AM138" i="7" s="1"/>
  <c r="BC138" i="7" a="1"/>
  <c r="BC138" i="7" s="1"/>
  <c r="BS138" i="7" a="1"/>
  <c r="BS138" i="7" s="1"/>
  <c r="K141" i="7" a="1"/>
  <c r="K141" i="7" s="1"/>
  <c r="AQ141" i="7" a="1"/>
  <c r="AQ141" i="7" s="1"/>
  <c r="BW141" i="7" a="1"/>
  <c r="BW141" i="7" s="1"/>
  <c r="CJ141" i="7" a="1"/>
  <c r="CJ141" i="7" s="1"/>
  <c r="CR141" i="7" a="1"/>
  <c r="CR141" i="7" s="1"/>
  <c r="F142" i="7" a="1"/>
  <c r="F142" i="7" s="1"/>
  <c r="U142" i="7" a="1"/>
  <c r="U142" i="7" s="1"/>
  <c r="AB142" i="7" a="1"/>
  <c r="AB142" i="7" s="1"/>
  <c r="AJ142" i="7" a="1"/>
  <c r="AJ142" i="7" s="1"/>
  <c r="AQ142" i="7" a="1"/>
  <c r="AQ142" i="7" s="1"/>
  <c r="AX142" i="7" a="1"/>
  <c r="AX142" i="7" s="1"/>
  <c r="CI142" i="7" a="1"/>
  <c r="CI142" i="7" s="1"/>
  <c r="CP142" i="7" a="1"/>
  <c r="CP142" i="7" s="1"/>
  <c r="AD146" i="7" a="1"/>
  <c r="AD146" i="7" s="1"/>
  <c r="AQ146" i="7" a="1"/>
  <c r="AQ146" i="7" s="1"/>
  <c r="BD146" i="7" a="1"/>
  <c r="BD146" i="7" s="1"/>
  <c r="CO146" i="7" a="1"/>
  <c r="CO146" i="7" s="1"/>
  <c r="CQ148" i="7" a="1"/>
  <c r="CQ148" i="7" s="1"/>
  <c r="CS158" i="7" a="1"/>
  <c r="CS158" i="7" s="1"/>
  <c r="CO158" i="7" a="1"/>
  <c r="CO158" i="7" s="1"/>
  <c r="CK158" i="7" a="1"/>
  <c r="CK158" i="7" s="1"/>
  <c r="CG158" i="7" a="1"/>
  <c r="CG158" i="7" s="1"/>
  <c r="CC158" i="7" a="1"/>
  <c r="CC158" i="7" s="1"/>
  <c r="BY158" i="7" a="1"/>
  <c r="BY158" i="7" s="1"/>
  <c r="BU158" i="7" a="1"/>
  <c r="BU158" i="7" s="1"/>
  <c r="BQ158" i="7" a="1"/>
  <c r="BQ158" i="7" s="1"/>
  <c r="BM158" i="7" a="1"/>
  <c r="BM158" i="7" s="1"/>
  <c r="BI158" i="7" a="1"/>
  <c r="BI158" i="7" s="1"/>
  <c r="BE158" i="7" a="1"/>
  <c r="BE158" i="7" s="1"/>
  <c r="BA158" i="7" a="1"/>
  <c r="BA158" i="7" s="1"/>
  <c r="AW158" i="7" a="1"/>
  <c r="AW158" i="7" s="1"/>
  <c r="AS158" i="7" a="1"/>
  <c r="AS158" i="7" s="1"/>
  <c r="AO158" i="7" a="1"/>
  <c r="AO158" i="7" s="1"/>
  <c r="AK158" i="7" a="1"/>
  <c r="AK158" i="7" s="1"/>
  <c r="AG158" i="7" a="1"/>
  <c r="AG158" i="7" s="1"/>
  <c r="AC158" i="7" a="1"/>
  <c r="AC158" i="7" s="1"/>
  <c r="Y158" i="7" a="1"/>
  <c r="Y158" i="7" s="1"/>
  <c r="U158" i="7" a="1"/>
  <c r="U158" i="7" s="1"/>
  <c r="Q158" i="7" a="1"/>
  <c r="Q158" i="7" s="1"/>
  <c r="M158" i="7" a="1"/>
  <c r="M158" i="7" s="1"/>
  <c r="I158" i="7" a="1"/>
  <c r="I158" i="7" s="1"/>
  <c r="E158" i="7" a="1"/>
  <c r="E158" i="7" s="1"/>
  <c r="CR158" i="7" a="1"/>
  <c r="CR158" i="7" s="1"/>
  <c r="CN158" i="7" a="1"/>
  <c r="CN158" i="7" s="1"/>
  <c r="CJ158" i="7" a="1"/>
  <c r="CJ158" i="7" s="1"/>
  <c r="CF158" i="7" a="1"/>
  <c r="CF158" i="7" s="1"/>
  <c r="CB158" i="7" a="1"/>
  <c r="CB158" i="7" s="1"/>
  <c r="BX158" i="7" a="1"/>
  <c r="BX158" i="7" s="1"/>
  <c r="BT158" i="7" a="1"/>
  <c r="BT158" i="7" s="1"/>
  <c r="BP158" i="7" a="1"/>
  <c r="BP158" i="7" s="1"/>
  <c r="BL158" i="7" a="1"/>
  <c r="BL158" i="7" s="1"/>
  <c r="BH158" i="7" a="1"/>
  <c r="BH158" i="7" s="1"/>
  <c r="BD158" i="7" a="1"/>
  <c r="BD158" i="7" s="1"/>
  <c r="AZ158" i="7" a="1"/>
  <c r="AZ158" i="7" s="1"/>
  <c r="AV158" i="7" a="1"/>
  <c r="AV158" i="7" s="1"/>
  <c r="AR158" i="7" a="1"/>
  <c r="AR158" i="7" s="1"/>
  <c r="AN158" i="7" a="1"/>
  <c r="AN158" i="7" s="1"/>
  <c r="AJ158" i="7" a="1"/>
  <c r="AJ158" i="7" s="1"/>
  <c r="AF158" i="7" a="1"/>
  <c r="AF158" i="7" s="1"/>
  <c r="AB158" i="7" a="1"/>
  <c r="AB158" i="7" s="1"/>
  <c r="X158" i="7" a="1"/>
  <c r="X158" i="7" s="1"/>
  <c r="T158" i="7" a="1"/>
  <c r="T158" i="7" s="1"/>
  <c r="P158" i="7" a="1"/>
  <c r="P158" i="7" s="1"/>
  <c r="L158" i="7" a="1"/>
  <c r="L158" i="7" s="1"/>
  <c r="H158" i="7" a="1"/>
  <c r="H158" i="7" s="1"/>
  <c r="D158" i="7" a="1"/>
  <c r="D158" i="7" s="1"/>
  <c r="CQ158" i="7" a="1"/>
  <c r="CQ158" i="7" s="1"/>
  <c r="CM158" i="7" a="1"/>
  <c r="CM158" i="7" s="1"/>
  <c r="CI158" i="7" a="1"/>
  <c r="CI158" i="7" s="1"/>
  <c r="CE158" i="7" a="1"/>
  <c r="CE158" i="7" s="1"/>
  <c r="CA158" i="7" a="1"/>
  <c r="CA158" i="7" s="1"/>
  <c r="BW158" i="7" a="1"/>
  <c r="BW158" i="7" s="1"/>
  <c r="BS158" i="7" a="1"/>
  <c r="BS158" i="7" s="1"/>
  <c r="BO158" i="7" a="1"/>
  <c r="BO158" i="7" s="1"/>
  <c r="CD158" i="7" a="1"/>
  <c r="CD158" i="7" s="1"/>
  <c r="BK158" i="7" a="1"/>
  <c r="BK158" i="7" s="1"/>
  <c r="BF158" i="7" a="1"/>
  <c r="BF158" i="7" s="1"/>
  <c r="AU158" i="7" a="1"/>
  <c r="AU158" i="7" s="1"/>
  <c r="AP158" i="7" a="1"/>
  <c r="AP158" i="7" s="1"/>
  <c r="AE158" i="7" a="1"/>
  <c r="AE158" i="7" s="1"/>
  <c r="Z158" i="7" a="1"/>
  <c r="Z158" i="7" s="1"/>
  <c r="O158" i="7" a="1"/>
  <c r="O158" i="7" s="1"/>
  <c r="J158" i="7" a="1"/>
  <c r="J158" i="7" s="1"/>
  <c r="CP158" i="7" a="1"/>
  <c r="CP158" i="7" s="1"/>
  <c r="BV158" i="7" a="1"/>
  <c r="BV158" i="7" s="1"/>
  <c r="BJ158" i="7" a="1"/>
  <c r="BJ158" i="7" s="1"/>
  <c r="AY158" i="7" a="1"/>
  <c r="AY158" i="7" s="1"/>
  <c r="AT158" i="7" a="1"/>
  <c r="AT158" i="7" s="1"/>
  <c r="AI158" i="7" a="1"/>
  <c r="AI158" i="7" s="1"/>
  <c r="AD158" i="7" a="1"/>
  <c r="AD158" i="7" s="1"/>
  <c r="S158" i="7" a="1"/>
  <c r="S158" i="7" s="1"/>
  <c r="N158" i="7" a="1"/>
  <c r="N158" i="7" s="1"/>
  <c r="C158" i="7" a="1"/>
  <c r="C158" i="7" s="1"/>
  <c r="CH158" i="7" a="1"/>
  <c r="CH158" i="7" s="1"/>
  <c r="BN158" i="7" a="1"/>
  <c r="BN158" i="7" s="1"/>
  <c r="BC158" i="7" a="1"/>
  <c r="BC158" i="7" s="1"/>
  <c r="AX158" i="7" a="1"/>
  <c r="AX158" i="7" s="1"/>
  <c r="AM158" i="7" a="1"/>
  <c r="AM158" i="7" s="1"/>
  <c r="AH158" i="7" a="1"/>
  <c r="AH158" i="7" s="1"/>
  <c r="W158" i="7" a="1"/>
  <c r="W158" i="7" s="1"/>
  <c r="R158" i="7" a="1"/>
  <c r="R158" i="7" s="1"/>
  <c r="G158" i="7" a="1"/>
  <c r="G158" i="7" s="1"/>
  <c r="BZ158" i="7" a="1"/>
  <c r="BZ158" i="7" s="1"/>
  <c r="BB158" i="7" a="1"/>
  <c r="BB158" i="7" s="1"/>
  <c r="G148" i="7" a="1"/>
  <c r="G148" i="7" s="1"/>
  <c r="W148" i="7" a="1"/>
  <c r="W148" i="7" s="1"/>
  <c r="AM148" i="7" a="1"/>
  <c r="AM148" i="7" s="1"/>
  <c r="BC148" i="7" a="1"/>
  <c r="BC148" i="7" s="1"/>
  <c r="BS148" i="7" a="1"/>
  <c r="BS148" i="7" s="1"/>
  <c r="CI148" i="7" a="1"/>
  <c r="CI148" i="7" s="1"/>
  <c r="L149" i="7" a="1"/>
  <c r="L149" i="7" s="1"/>
  <c r="Q149" i="7" a="1"/>
  <c r="Q149" i="7" s="1"/>
  <c r="AB149" i="7" a="1"/>
  <c r="AB149" i="7" s="1"/>
  <c r="AG149" i="7" a="1"/>
  <c r="AG149" i="7" s="1"/>
  <c r="AR149" i="7" a="1"/>
  <c r="AR149" i="7" s="1"/>
  <c r="AW149" i="7" a="1"/>
  <c r="AW149" i="7" s="1"/>
  <c r="BH149" i="7" a="1"/>
  <c r="BH149" i="7" s="1"/>
  <c r="BM149" i="7" a="1"/>
  <c r="BM149" i="7" s="1"/>
  <c r="BX149" i="7" a="1"/>
  <c r="BX149" i="7" s="1"/>
  <c r="CC149" i="7" a="1"/>
  <c r="CC149" i="7" s="1"/>
  <c r="CN149" i="7" a="1"/>
  <c r="CN149" i="7" s="1"/>
  <c r="F153" i="7" a="1"/>
  <c r="F153" i="7" s="1"/>
  <c r="AI153" i="7" a="1"/>
  <c r="AI153" i="7" s="1"/>
  <c r="AZ153" i="7" a="1"/>
  <c r="AZ153" i="7" s="1"/>
  <c r="BI153" i="7" a="1"/>
  <c r="BI153" i="7" s="1"/>
  <c r="BR153" i="7" a="1"/>
  <c r="BR153" i="7" s="1"/>
  <c r="CA153" i="7" a="1"/>
  <c r="CA153" i="7" s="1"/>
  <c r="J154" i="7" a="1"/>
  <c r="J154" i="7" s="1"/>
  <c r="BE154" i="7" a="1"/>
  <c r="BE154" i="7" s="1"/>
  <c r="BP154" i="7" a="1"/>
  <c r="BP154" i="7" s="1"/>
  <c r="AB156" i="7" a="1"/>
  <c r="AB156" i="7" s="1"/>
  <c r="AN156" i="7" a="1"/>
  <c r="AN156" i="7" s="1"/>
  <c r="BS156" i="7" a="1"/>
  <c r="BS156" i="7" s="1"/>
  <c r="BG166" i="7" a="1"/>
  <c r="BG166" i="7" s="1"/>
  <c r="CQ149" i="7" a="1"/>
  <c r="CQ149" i="7" s="1"/>
  <c r="CM149" i="7" a="1"/>
  <c r="CM149" i="7" s="1"/>
  <c r="CI149" i="7" a="1"/>
  <c r="CI149" i="7" s="1"/>
  <c r="CE149" i="7" a="1"/>
  <c r="CE149" i="7" s="1"/>
  <c r="CA149" i="7" a="1"/>
  <c r="CA149" i="7" s="1"/>
  <c r="BW149" i="7" a="1"/>
  <c r="BW149" i="7" s="1"/>
  <c r="BS149" i="7" a="1"/>
  <c r="BS149" i="7" s="1"/>
  <c r="BO149" i="7" a="1"/>
  <c r="BO149" i="7" s="1"/>
  <c r="BK149" i="7" a="1"/>
  <c r="BK149" i="7" s="1"/>
  <c r="BG149" i="7" a="1"/>
  <c r="BG149" i="7" s="1"/>
  <c r="BC149" i="7" a="1"/>
  <c r="BC149" i="7" s="1"/>
  <c r="AY149" i="7" a="1"/>
  <c r="AY149" i="7" s="1"/>
  <c r="AU149" i="7" a="1"/>
  <c r="AU149" i="7" s="1"/>
  <c r="AQ149" i="7" a="1"/>
  <c r="AQ149" i="7" s="1"/>
  <c r="AM149" i="7" a="1"/>
  <c r="AM149" i="7" s="1"/>
  <c r="AI149" i="7" a="1"/>
  <c r="AI149" i="7" s="1"/>
  <c r="AE149" i="7" a="1"/>
  <c r="AE149" i="7" s="1"/>
  <c r="AA149" i="7" a="1"/>
  <c r="AA149" i="7" s="1"/>
  <c r="W149" i="7" a="1"/>
  <c r="W149" i="7" s="1"/>
  <c r="S149" i="7" a="1"/>
  <c r="S149" i="7" s="1"/>
  <c r="O149" i="7" a="1"/>
  <c r="O149" i="7" s="1"/>
  <c r="K149" i="7" a="1"/>
  <c r="K149" i="7" s="1"/>
  <c r="G149" i="7" a="1"/>
  <c r="G149" i="7" s="1"/>
  <c r="C149" i="7" a="1"/>
  <c r="C149" i="7" s="1"/>
  <c r="CP149" i="7" a="1"/>
  <c r="CP149" i="7" s="1"/>
  <c r="CL149" i="7" a="1"/>
  <c r="CL149" i="7" s="1"/>
  <c r="CH149" i="7" a="1"/>
  <c r="CH149" i="7" s="1"/>
  <c r="CD149" i="7" a="1"/>
  <c r="CD149" i="7" s="1"/>
  <c r="BZ149" i="7" a="1"/>
  <c r="BZ149" i="7" s="1"/>
  <c r="BV149" i="7" a="1"/>
  <c r="BV149" i="7" s="1"/>
  <c r="BR149" i="7" a="1"/>
  <c r="BR149" i="7" s="1"/>
  <c r="BN149" i="7" a="1"/>
  <c r="BN149" i="7" s="1"/>
  <c r="BJ149" i="7" a="1"/>
  <c r="BJ149" i="7" s="1"/>
  <c r="BF149" i="7" a="1"/>
  <c r="BF149" i="7" s="1"/>
  <c r="BB149" i="7" a="1"/>
  <c r="BB149" i="7" s="1"/>
  <c r="AX149" i="7" a="1"/>
  <c r="AX149" i="7" s="1"/>
  <c r="AT149" i="7" a="1"/>
  <c r="AT149" i="7" s="1"/>
  <c r="AP149" i="7" a="1"/>
  <c r="AP149" i="7" s="1"/>
  <c r="AL149" i="7" a="1"/>
  <c r="AL149" i="7" s="1"/>
  <c r="AH149" i="7" a="1"/>
  <c r="AH149" i="7" s="1"/>
  <c r="AD149" i="7" a="1"/>
  <c r="AD149" i="7" s="1"/>
  <c r="Z149" i="7" a="1"/>
  <c r="Z149" i="7" s="1"/>
  <c r="V149" i="7" a="1"/>
  <c r="V149" i="7" s="1"/>
  <c r="R149" i="7" a="1"/>
  <c r="R149" i="7" s="1"/>
  <c r="N149" i="7" a="1"/>
  <c r="N149" i="7" s="1"/>
  <c r="J149" i="7" a="1"/>
  <c r="J149" i="7" s="1"/>
  <c r="F149" i="7" a="1"/>
  <c r="F149" i="7" s="1"/>
  <c r="CQ154" i="7" a="1"/>
  <c r="CQ154" i="7" s="1"/>
  <c r="CM154" i="7" a="1"/>
  <c r="CM154" i="7" s="1"/>
  <c r="CI154" i="7" a="1"/>
  <c r="CI154" i="7" s="1"/>
  <c r="CE154" i="7" a="1"/>
  <c r="CE154" i="7" s="1"/>
  <c r="CA154" i="7" a="1"/>
  <c r="CA154" i="7" s="1"/>
  <c r="BW154" i="7" a="1"/>
  <c r="BW154" i="7" s="1"/>
  <c r="BS154" i="7" a="1"/>
  <c r="BS154" i="7" s="1"/>
  <c r="BO154" i="7" a="1"/>
  <c r="BO154" i="7" s="1"/>
  <c r="BK154" i="7" a="1"/>
  <c r="BK154" i="7" s="1"/>
  <c r="BG154" i="7" a="1"/>
  <c r="BG154" i="7" s="1"/>
  <c r="BC154" i="7" a="1"/>
  <c r="BC154" i="7" s="1"/>
  <c r="AY154" i="7" a="1"/>
  <c r="AY154" i="7" s="1"/>
  <c r="AU154" i="7" a="1"/>
  <c r="AU154" i="7" s="1"/>
  <c r="AQ154" i="7" a="1"/>
  <c r="AQ154" i="7" s="1"/>
  <c r="AM154" i="7" a="1"/>
  <c r="AM154" i="7" s="1"/>
  <c r="AI154" i="7" a="1"/>
  <c r="AI154" i="7" s="1"/>
  <c r="AE154" i="7" a="1"/>
  <c r="AE154" i="7" s="1"/>
  <c r="AA154" i="7" a="1"/>
  <c r="AA154" i="7" s="1"/>
  <c r="W154" i="7" a="1"/>
  <c r="W154" i="7" s="1"/>
  <c r="S154" i="7" a="1"/>
  <c r="S154" i="7" s="1"/>
  <c r="O154" i="7" a="1"/>
  <c r="O154" i="7" s="1"/>
  <c r="K154" i="7" a="1"/>
  <c r="K154" i="7" s="1"/>
  <c r="G154" i="7" a="1"/>
  <c r="G154" i="7" s="1"/>
  <c r="C154" i="7" a="1"/>
  <c r="C154" i="7" s="1"/>
  <c r="CP154" i="7" a="1"/>
  <c r="CP154" i="7" s="1"/>
  <c r="CL154" i="7" a="1"/>
  <c r="CL154" i="7" s="1"/>
  <c r="CH154" i="7" a="1"/>
  <c r="CH154" i="7" s="1"/>
  <c r="CD154" i="7" a="1"/>
  <c r="CD154" i="7" s="1"/>
  <c r="BZ154" i="7" a="1"/>
  <c r="BZ154" i="7" s="1"/>
  <c r="BV154" i="7" a="1"/>
  <c r="BV154" i="7" s="1"/>
  <c r="BR154" i="7" a="1"/>
  <c r="BR154" i="7" s="1"/>
  <c r="BN154" i="7" a="1"/>
  <c r="BN154" i="7" s="1"/>
  <c r="BJ154" i="7" a="1"/>
  <c r="BJ154" i="7" s="1"/>
  <c r="BF154" i="7" a="1"/>
  <c r="BF154" i="7" s="1"/>
  <c r="BB154" i="7" a="1"/>
  <c r="BB154" i="7" s="1"/>
  <c r="AX154" i="7" a="1"/>
  <c r="AX154" i="7" s="1"/>
  <c r="CO154" i="7" a="1"/>
  <c r="CO154" i="7" s="1"/>
  <c r="CJ154" i="7" a="1"/>
  <c r="CJ154" i="7" s="1"/>
  <c r="BY154" i="7" a="1"/>
  <c r="BY154" i="7" s="1"/>
  <c r="BT154" i="7" a="1"/>
  <c r="BT154" i="7" s="1"/>
  <c r="BI154" i="7" a="1"/>
  <c r="BI154" i="7" s="1"/>
  <c r="BD154" i="7" a="1"/>
  <c r="BD154" i="7" s="1"/>
  <c r="AO154" i="7" a="1"/>
  <c r="AO154" i="7" s="1"/>
  <c r="AF154" i="7" a="1"/>
  <c r="AF154" i="7" s="1"/>
  <c r="R154" i="7" a="1"/>
  <c r="R154" i="7" s="1"/>
  <c r="I154" i="7" a="1"/>
  <c r="I154" i="7" s="1"/>
  <c r="AS154" i="7" a="1"/>
  <c r="AS154" i="7" s="1"/>
  <c r="AJ154" i="7" a="1"/>
  <c r="AJ154" i="7" s="1"/>
  <c r="V154" i="7" a="1"/>
  <c r="V154" i="7" s="1"/>
  <c r="M154" i="7" a="1"/>
  <c r="M154" i="7" s="1"/>
  <c r="D154" i="7" a="1"/>
  <c r="D154" i="7" s="1"/>
  <c r="CS154" i="7" a="1"/>
  <c r="CS154" i="7" s="1"/>
  <c r="CN154" i="7" a="1"/>
  <c r="CN154" i="7" s="1"/>
  <c r="CC154" i="7" a="1"/>
  <c r="CC154" i="7" s="1"/>
  <c r="BX154" i="7" a="1"/>
  <c r="BX154" i="7" s="1"/>
  <c r="BM154" i="7" a="1"/>
  <c r="BM154" i="7" s="1"/>
  <c r="BH154" i="7" a="1"/>
  <c r="BH154" i="7" s="1"/>
  <c r="AW154" i="7" a="1"/>
  <c r="AW154" i="7" s="1"/>
  <c r="AN154" i="7" a="1"/>
  <c r="AN154" i="7" s="1"/>
  <c r="Z154" i="7" a="1"/>
  <c r="Z154" i="7" s="1"/>
  <c r="Q154" i="7" a="1"/>
  <c r="Q154" i="7" s="1"/>
  <c r="H154" i="7" a="1"/>
  <c r="H154" i="7" s="1"/>
  <c r="CR154" i="7" a="1"/>
  <c r="CR154" i="7" s="1"/>
  <c r="CG154" i="7" a="1"/>
  <c r="CG154" i="7" s="1"/>
  <c r="CB154" i="7" a="1"/>
  <c r="CB154" i="7" s="1"/>
  <c r="BQ154" i="7" a="1"/>
  <c r="BQ154" i="7" s="1"/>
  <c r="BL154" i="7" a="1"/>
  <c r="BL154" i="7" s="1"/>
  <c r="BA154" i="7" a="1"/>
  <c r="BA154" i="7" s="1"/>
  <c r="AV154" i="7" a="1"/>
  <c r="AV154" i="7" s="1"/>
  <c r="AH154" i="7" a="1"/>
  <c r="AH154" i="7" s="1"/>
  <c r="Y154" i="7" a="1"/>
  <c r="Y154" i="7" s="1"/>
  <c r="P154" i="7" a="1"/>
  <c r="P154" i="7" s="1"/>
  <c r="T154" i="7" a="1"/>
  <c r="T154" i="7" s="1"/>
  <c r="AC154" i="7" a="1"/>
  <c r="AC154" i="7" s="1"/>
  <c r="AL154" i="7" a="1"/>
  <c r="AL154" i="7" s="1"/>
  <c r="CP156" i="7" a="1"/>
  <c r="CP156" i="7" s="1"/>
  <c r="CL156" i="7" a="1"/>
  <c r="CL156" i="7" s="1"/>
  <c r="CH156" i="7" a="1"/>
  <c r="CH156" i="7" s="1"/>
  <c r="CD156" i="7" a="1"/>
  <c r="CD156" i="7" s="1"/>
  <c r="BZ156" i="7" a="1"/>
  <c r="BZ156" i="7" s="1"/>
  <c r="BV156" i="7" a="1"/>
  <c r="BV156" i="7" s="1"/>
  <c r="BR156" i="7" a="1"/>
  <c r="BR156" i="7" s="1"/>
  <c r="BN156" i="7" a="1"/>
  <c r="BN156" i="7" s="1"/>
  <c r="BJ156" i="7" a="1"/>
  <c r="BJ156" i="7" s="1"/>
  <c r="BF156" i="7" a="1"/>
  <c r="BF156" i="7" s="1"/>
  <c r="BB156" i="7" a="1"/>
  <c r="BB156" i="7" s="1"/>
  <c r="AX156" i="7" a="1"/>
  <c r="AX156" i="7" s="1"/>
  <c r="AT156" i="7" a="1"/>
  <c r="AT156" i="7" s="1"/>
  <c r="AP156" i="7" a="1"/>
  <c r="AP156" i="7" s="1"/>
  <c r="AL156" i="7" a="1"/>
  <c r="AL156" i="7" s="1"/>
  <c r="AH156" i="7" a="1"/>
  <c r="AH156" i="7" s="1"/>
  <c r="AD156" i="7" a="1"/>
  <c r="AD156" i="7" s="1"/>
  <c r="Z156" i="7" a="1"/>
  <c r="Z156" i="7" s="1"/>
  <c r="V156" i="7" a="1"/>
  <c r="V156" i="7" s="1"/>
  <c r="R156" i="7" a="1"/>
  <c r="R156" i="7" s="1"/>
  <c r="N156" i="7" a="1"/>
  <c r="N156" i="7" s="1"/>
  <c r="J156" i="7" a="1"/>
  <c r="J156" i="7" s="1"/>
  <c r="F156" i="7" a="1"/>
  <c r="F156" i="7" s="1"/>
  <c r="CS156" i="7" a="1"/>
  <c r="CS156" i="7" s="1"/>
  <c r="CO156" i="7" a="1"/>
  <c r="CO156" i="7" s="1"/>
  <c r="CK156" i="7" a="1"/>
  <c r="CK156" i="7" s="1"/>
  <c r="CG156" i="7" a="1"/>
  <c r="CG156" i="7" s="1"/>
  <c r="CC156" i="7" a="1"/>
  <c r="CC156" i="7" s="1"/>
  <c r="BY156" i="7" a="1"/>
  <c r="BY156" i="7" s="1"/>
  <c r="BU156" i="7" a="1"/>
  <c r="BU156" i="7" s="1"/>
  <c r="BQ156" i="7" a="1"/>
  <c r="BQ156" i="7" s="1"/>
  <c r="BM156" i="7" a="1"/>
  <c r="BM156" i="7" s="1"/>
  <c r="BI156" i="7" a="1"/>
  <c r="BI156" i="7" s="1"/>
  <c r="BE156" i="7" a="1"/>
  <c r="BE156" i="7" s="1"/>
  <c r="BA156" i="7" a="1"/>
  <c r="BA156" i="7" s="1"/>
  <c r="AW156" i="7" a="1"/>
  <c r="AW156" i="7" s="1"/>
  <c r="AS156" i="7" a="1"/>
  <c r="AS156" i="7" s="1"/>
  <c r="AO156" i="7" a="1"/>
  <c r="AO156" i="7" s="1"/>
  <c r="AK156" i="7" a="1"/>
  <c r="AK156" i="7" s="1"/>
  <c r="AG156" i="7" a="1"/>
  <c r="AG156" i="7" s="1"/>
  <c r="AC156" i="7" a="1"/>
  <c r="AC156" i="7" s="1"/>
  <c r="Y156" i="7" a="1"/>
  <c r="Y156" i="7" s="1"/>
  <c r="U156" i="7" a="1"/>
  <c r="U156" i="7" s="1"/>
  <c r="Q156" i="7" a="1"/>
  <c r="Q156" i="7" s="1"/>
  <c r="M156" i="7" a="1"/>
  <c r="M156" i="7" s="1"/>
  <c r="I156" i="7" a="1"/>
  <c r="I156" i="7" s="1"/>
  <c r="E156" i="7" a="1"/>
  <c r="E156" i="7" s="1"/>
  <c r="CR156" i="7" a="1"/>
  <c r="CR156" i="7" s="1"/>
  <c r="CM156" i="7" a="1"/>
  <c r="CM156" i="7" s="1"/>
  <c r="CB156" i="7" a="1"/>
  <c r="CB156" i="7" s="1"/>
  <c r="BW156" i="7" a="1"/>
  <c r="BW156" i="7" s="1"/>
  <c r="BL156" i="7" a="1"/>
  <c r="BL156" i="7" s="1"/>
  <c r="BG156" i="7" a="1"/>
  <c r="BG156" i="7" s="1"/>
  <c r="AV156" i="7" a="1"/>
  <c r="AV156" i="7" s="1"/>
  <c r="AQ156" i="7" a="1"/>
  <c r="AQ156" i="7" s="1"/>
  <c r="AF156" i="7" a="1"/>
  <c r="AF156" i="7" s="1"/>
  <c r="AA156" i="7" a="1"/>
  <c r="AA156" i="7" s="1"/>
  <c r="P156" i="7" a="1"/>
  <c r="P156" i="7" s="1"/>
  <c r="K156" i="7" a="1"/>
  <c r="K156" i="7" s="1"/>
  <c r="CQ156" i="7" a="1"/>
  <c r="CQ156" i="7" s="1"/>
  <c r="CF156" i="7" a="1"/>
  <c r="CF156" i="7" s="1"/>
  <c r="CA156" i="7" a="1"/>
  <c r="CA156" i="7" s="1"/>
  <c r="BP156" i="7" a="1"/>
  <c r="BP156" i="7" s="1"/>
  <c r="BK156" i="7" a="1"/>
  <c r="BK156" i="7" s="1"/>
  <c r="AZ156" i="7" a="1"/>
  <c r="AZ156" i="7" s="1"/>
  <c r="AU156" i="7" a="1"/>
  <c r="AU156" i="7" s="1"/>
  <c r="AJ156" i="7" a="1"/>
  <c r="AJ156" i="7" s="1"/>
  <c r="AE156" i="7" a="1"/>
  <c r="AE156" i="7" s="1"/>
  <c r="T156" i="7" a="1"/>
  <c r="T156" i="7" s="1"/>
  <c r="O156" i="7" a="1"/>
  <c r="O156" i="7" s="1"/>
  <c r="D156" i="7" a="1"/>
  <c r="D156" i="7" s="1"/>
  <c r="AR156" i="7" a="1"/>
  <c r="AR156" i="7" s="1"/>
  <c r="BD156" i="7" a="1"/>
  <c r="BD156" i="7" s="1"/>
  <c r="CI156" i="7" a="1"/>
  <c r="CI156" i="7" s="1"/>
  <c r="F158" i="7" a="1"/>
  <c r="F158" i="7" s="1"/>
  <c r="AL158" i="7" a="1"/>
  <c r="AL158" i="7" s="1"/>
  <c r="BG158" i="7" a="1"/>
  <c r="BG158" i="7" s="1"/>
  <c r="CP143" i="7" a="1"/>
  <c r="CP143" i="7" s="1"/>
  <c r="CL143" i="7" a="1"/>
  <c r="CL143" i="7" s="1"/>
  <c r="CH143" i="7" a="1"/>
  <c r="CH143" i="7" s="1"/>
  <c r="CD143" i="7" a="1"/>
  <c r="CD143" i="7" s="1"/>
  <c r="BZ143" i="7" a="1"/>
  <c r="BZ143" i="7" s="1"/>
  <c r="BV143" i="7" a="1"/>
  <c r="BV143" i="7" s="1"/>
  <c r="BR143" i="7" a="1"/>
  <c r="BR143" i="7" s="1"/>
  <c r="BN143" i="7" a="1"/>
  <c r="BN143" i="7" s="1"/>
  <c r="BJ143" i="7" a="1"/>
  <c r="BJ143" i="7" s="1"/>
  <c r="BF143" i="7" a="1"/>
  <c r="BF143" i="7" s="1"/>
  <c r="BB143" i="7" a="1"/>
  <c r="BB143" i="7" s="1"/>
  <c r="AX143" i="7" a="1"/>
  <c r="AX143" i="7" s="1"/>
  <c r="AT143" i="7" a="1"/>
  <c r="AT143" i="7" s="1"/>
  <c r="AP143" i="7" a="1"/>
  <c r="AP143" i="7" s="1"/>
  <c r="AL143" i="7" a="1"/>
  <c r="AL143" i="7" s="1"/>
  <c r="AH143" i="7" a="1"/>
  <c r="AH143" i="7" s="1"/>
  <c r="AD143" i="7" a="1"/>
  <c r="AD143" i="7" s="1"/>
  <c r="Z143" i="7" a="1"/>
  <c r="Z143" i="7" s="1"/>
  <c r="V143" i="7" a="1"/>
  <c r="V143" i="7" s="1"/>
  <c r="R143" i="7" a="1"/>
  <c r="R143" i="7" s="1"/>
  <c r="N143" i="7" a="1"/>
  <c r="N143" i="7" s="1"/>
  <c r="J143" i="7" a="1"/>
  <c r="J143" i="7" s="1"/>
  <c r="F143" i="7" a="1"/>
  <c r="F143" i="7" s="1"/>
  <c r="K143" i="7" a="1"/>
  <c r="K143" i="7" s="1"/>
  <c r="T143" i="7" a="1"/>
  <c r="T143" i="7" s="1"/>
  <c r="AC143" i="7" a="1"/>
  <c r="AC143" i="7" s="1"/>
  <c r="AQ143" i="7" a="1"/>
  <c r="AQ143" i="7" s="1"/>
  <c r="AZ143" i="7" a="1"/>
  <c r="AZ143" i="7" s="1"/>
  <c r="BI143" i="7" a="1"/>
  <c r="BI143" i="7" s="1"/>
  <c r="BW143" i="7" a="1"/>
  <c r="BW143" i="7" s="1"/>
  <c r="CF143" i="7" a="1"/>
  <c r="CF143" i="7" s="1"/>
  <c r="CO143" i="7" a="1"/>
  <c r="CO143" i="7" s="1"/>
  <c r="C148" i="7" a="1"/>
  <c r="C148" i="7" s="1"/>
  <c r="S148" i="7" a="1"/>
  <c r="S148" i="7" s="1"/>
  <c r="AI148" i="7" a="1"/>
  <c r="AI148" i="7" s="1"/>
  <c r="AY148" i="7" a="1"/>
  <c r="AY148" i="7" s="1"/>
  <c r="BO148" i="7" a="1"/>
  <c r="BO148" i="7" s="1"/>
  <c r="CE148" i="7" a="1"/>
  <c r="CE148" i="7" s="1"/>
  <c r="H149" i="7" a="1"/>
  <c r="H149" i="7" s="1"/>
  <c r="M149" i="7" a="1"/>
  <c r="M149" i="7" s="1"/>
  <c r="X149" i="7" a="1"/>
  <c r="X149" i="7" s="1"/>
  <c r="AC149" i="7" a="1"/>
  <c r="AC149" i="7" s="1"/>
  <c r="AN149" i="7" a="1"/>
  <c r="AN149" i="7" s="1"/>
  <c r="AS149" i="7" a="1"/>
  <c r="AS149" i="7" s="1"/>
  <c r="BD149" i="7" a="1"/>
  <c r="BD149" i="7" s="1"/>
  <c r="BI149" i="7" a="1"/>
  <c r="BI149" i="7" s="1"/>
  <c r="BT149" i="7" a="1"/>
  <c r="BT149" i="7" s="1"/>
  <c r="BY149" i="7" a="1"/>
  <c r="BY149" i="7" s="1"/>
  <c r="CJ149" i="7" a="1"/>
  <c r="CJ149" i="7" s="1"/>
  <c r="CO149" i="7" a="1"/>
  <c r="CO149" i="7" s="1"/>
  <c r="CP151" i="7" a="1"/>
  <c r="CP151" i="7" s="1"/>
  <c r="CL151" i="7" a="1"/>
  <c r="CL151" i="7" s="1"/>
  <c r="CH151" i="7" a="1"/>
  <c r="CH151" i="7" s="1"/>
  <c r="CD151" i="7" a="1"/>
  <c r="CD151" i="7" s="1"/>
  <c r="BZ151" i="7" a="1"/>
  <c r="BZ151" i="7" s="1"/>
  <c r="BV151" i="7" a="1"/>
  <c r="BV151" i="7" s="1"/>
  <c r="BR151" i="7" a="1"/>
  <c r="BR151" i="7" s="1"/>
  <c r="BN151" i="7" a="1"/>
  <c r="BN151" i="7" s="1"/>
  <c r="BJ151" i="7" a="1"/>
  <c r="BJ151" i="7" s="1"/>
  <c r="BF151" i="7" a="1"/>
  <c r="BF151" i="7" s="1"/>
  <c r="BB151" i="7" a="1"/>
  <c r="BB151" i="7" s="1"/>
  <c r="AX151" i="7" a="1"/>
  <c r="AX151" i="7" s="1"/>
  <c r="AT151" i="7" a="1"/>
  <c r="AT151" i="7" s="1"/>
  <c r="AP151" i="7" a="1"/>
  <c r="AP151" i="7" s="1"/>
  <c r="AL151" i="7" a="1"/>
  <c r="AL151" i="7" s="1"/>
  <c r="AH151" i="7" a="1"/>
  <c r="AH151" i="7" s="1"/>
  <c r="AD151" i="7" a="1"/>
  <c r="AD151" i="7" s="1"/>
  <c r="Z151" i="7" a="1"/>
  <c r="Z151" i="7" s="1"/>
  <c r="V151" i="7" a="1"/>
  <c r="V151" i="7" s="1"/>
  <c r="R151" i="7" a="1"/>
  <c r="R151" i="7" s="1"/>
  <c r="N151" i="7" a="1"/>
  <c r="N151" i="7" s="1"/>
  <c r="J151" i="7" a="1"/>
  <c r="J151" i="7" s="1"/>
  <c r="F151" i="7" a="1"/>
  <c r="F151" i="7" s="1"/>
  <c r="CS151" i="7" a="1"/>
  <c r="CS151" i="7" s="1"/>
  <c r="CO151" i="7" a="1"/>
  <c r="CO151" i="7" s="1"/>
  <c r="CK151" i="7" a="1"/>
  <c r="CK151" i="7" s="1"/>
  <c r="CG151" i="7" a="1"/>
  <c r="CG151" i="7" s="1"/>
  <c r="CC151" i="7" a="1"/>
  <c r="CC151" i="7" s="1"/>
  <c r="BY151" i="7" a="1"/>
  <c r="BY151" i="7" s="1"/>
  <c r="BU151" i="7" a="1"/>
  <c r="BU151" i="7" s="1"/>
  <c r="BQ151" i="7" a="1"/>
  <c r="BQ151" i="7" s="1"/>
  <c r="BM151" i="7" a="1"/>
  <c r="BM151" i="7" s="1"/>
  <c r="BI151" i="7" a="1"/>
  <c r="BI151" i="7" s="1"/>
  <c r="BE151" i="7" a="1"/>
  <c r="BE151" i="7" s="1"/>
  <c r="BA151" i="7" a="1"/>
  <c r="BA151" i="7" s="1"/>
  <c r="AW151" i="7" a="1"/>
  <c r="AW151" i="7" s="1"/>
  <c r="AS151" i="7" a="1"/>
  <c r="AS151" i="7" s="1"/>
  <c r="AO151" i="7" a="1"/>
  <c r="AO151" i="7" s="1"/>
  <c r="AK151" i="7" a="1"/>
  <c r="AK151" i="7" s="1"/>
  <c r="AG151" i="7" a="1"/>
  <c r="AG151" i="7" s="1"/>
  <c r="AC151" i="7" a="1"/>
  <c r="AC151" i="7" s="1"/>
  <c r="Y151" i="7" a="1"/>
  <c r="Y151" i="7" s="1"/>
  <c r="U151" i="7" a="1"/>
  <c r="U151" i="7" s="1"/>
  <c r="Q151" i="7" a="1"/>
  <c r="Q151" i="7" s="1"/>
  <c r="M151" i="7" a="1"/>
  <c r="M151" i="7" s="1"/>
  <c r="I151" i="7" a="1"/>
  <c r="I151" i="7" s="1"/>
  <c r="E151" i="7" a="1"/>
  <c r="E151" i="7" s="1"/>
  <c r="CR151" i="7" a="1"/>
  <c r="CR151" i="7" s="1"/>
  <c r="CN151" i="7" a="1"/>
  <c r="CN151" i="7" s="1"/>
  <c r="CJ151" i="7" a="1"/>
  <c r="CJ151" i="7" s="1"/>
  <c r="CF151" i="7" a="1"/>
  <c r="CF151" i="7" s="1"/>
  <c r="CB151" i="7" a="1"/>
  <c r="CB151" i="7" s="1"/>
  <c r="BX151" i="7" a="1"/>
  <c r="BX151" i="7" s="1"/>
  <c r="BT151" i="7" a="1"/>
  <c r="BT151" i="7" s="1"/>
  <c r="BP151" i="7" a="1"/>
  <c r="BP151" i="7" s="1"/>
  <c r="BL151" i="7" a="1"/>
  <c r="BL151" i="7" s="1"/>
  <c r="BH151" i="7" a="1"/>
  <c r="BH151" i="7" s="1"/>
  <c r="BD151" i="7" a="1"/>
  <c r="BD151" i="7" s="1"/>
  <c r="AZ151" i="7" a="1"/>
  <c r="AZ151" i="7" s="1"/>
  <c r="AV151" i="7" a="1"/>
  <c r="AV151" i="7" s="1"/>
  <c r="AR151" i="7" a="1"/>
  <c r="AR151" i="7" s="1"/>
  <c r="AN151" i="7" a="1"/>
  <c r="AN151" i="7" s="1"/>
  <c r="AJ151" i="7" a="1"/>
  <c r="AJ151" i="7" s="1"/>
  <c r="AF151" i="7" a="1"/>
  <c r="AF151" i="7" s="1"/>
  <c r="AB151" i="7" a="1"/>
  <c r="AB151" i="7" s="1"/>
  <c r="X151" i="7" a="1"/>
  <c r="X151" i="7" s="1"/>
  <c r="T151" i="7" a="1"/>
  <c r="T151" i="7" s="1"/>
  <c r="P151" i="7" a="1"/>
  <c r="P151" i="7" s="1"/>
  <c r="L151" i="7" a="1"/>
  <c r="L151" i="7" s="1"/>
  <c r="H151" i="7" a="1"/>
  <c r="H151" i="7" s="1"/>
  <c r="D151" i="7" a="1"/>
  <c r="D151" i="7" s="1"/>
  <c r="AA151" i="7" a="1"/>
  <c r="AA151" i="7" s="1"/>
  <c r="BG151" i="7" a="1"/>
  <c r="BG151" i="7" s="1"/>
  <c r="CM151" i="7" a="1"/>
  <c r="CM151" i="7" s="1"/>
  <c r="H153" i="7" a="1"/>
  <c r="H153" i="7" s="1"/>
  <c r="O153" i="7" a="1"/>
  <c r="O153" i="7" s="1"/>
  <c r="BT153" i="7" a="1"/>
  <c r="BT153" i="7" s="1"/>
  <c r="CC153" i="7" a="1"/>
  <c r="CC153" i="7" s="1"/>
  <c r="L154" i="7" a="1"/>
  <c r="L154" i="7" s="1"/>
  <c r="U154" i="7" a="1"/>
  <c r="U154" i="7" s="1"/>
  <c r="AD154" i="7" a="1"/>
  <c r="AD154" i="7" s="1"/>
  <c r="BH156" i="7" a="1"/>
  <c r="BH156" i="7" s="1"/>
  <c r="BT156" i="7" a="1"/>
  <c r="BT156" i="7" s="1"/>
  <c r="V158" i="7" a="1"/>
  <c r="V158" i="7" s="1"/>
  <c r="CN153" i="7" a="1"/>
  <c r="CN153" i="7" s="1"/>
  <c r="CI153" i="7" a="1"/>
  <c r="CI153" i="7" s="1"/>
  <c r="BZ153" i="7" a="1"/>
  <c r="BZ153" i="7" s="1"/>
  <c r="BQ153" i="7" a="1"/>
  <c r="BQ153" i="7" s="1"/>
  <c r="BH153" i="7" a="1"/>
  <c r="BH153" i="7" s="1"/>
  <c r="BC153" i="7" a="1"/>
  <c r="BC153" i="7" s="1"/>
  <c r="AT153" i="7" a="1"/>
  <c r="AT153" i="7" s="1"/>
  <c r="AK153" i="7" a="1"/>
  <c r="AK153" i="7" s="1"/>
  <c r="AB153" i="7" a="1"/>
  <c r="AB153" i="7" s="1"/>
  <c r="W153" i="7" a="1"/>
  <c r="W153" i="7" s="1"/>
  <c r="N153" i="7" a="1"/>
  <c r="N153" i="7" s="1"/>
  <c r="E153" i="7" a="1"/>
  <c r="E153" i="7" s="1"/>
  <c r="CR153" i="7" a="1"/>
  <c r="CR153" i="7" s="1"/>
  <c r="CM153" i="7" a="1"/>
  <c r="CM153" i="7" s="1"/>
  <c r="CD153" i="7" a="1"/>
  <c r="CD153" i="7" s="1"/>
  <c r="BU153" i="7" a="1"/>
  <c r="BU153" i="7" s="1"/>
  <c r="BL153" i="7" a="1"/>
  <c r="BL153" i="7" s="1"/>
  <c r="BG153" i="7" a="1"/>
  <c r="BG153" i="7" s="1"/>
  <c r="AX153" i="7" a="1"/>
  <c r="AX153" i="7" s="1"/>
  <c r="CQ153" i="7" a="1"/>
  <c r="CQ153" i="7" s="1"/>
  <c r="CH153" i="7" a="1"/>
  <c r="CH153" i="7" s="1"/>
  <c r="BY153" i="7" a="1"/>
  <c r="BY153" i="7" s="1"/>
  <c r="BP153" i="7" a="1"/>
  <c r="BP153" i="7" s="1"/>
  <c r="BK153" i="7" a="1"/>
  <c r="BK153" i="7" s="1"/>
  <c r="BB153" i="7" a="1"/>
  <c r="BB153" i="7" s="1"/>
  <c r="AS153" i="7" a="1"/>
  <c r="AS153" i="7" s="1"/>
  <c r="AJ153" i="7" a="1"/>
  <c r="AJ153" i="7" s="1"/>
  <c r="AE153" i="7" a="1"/>
  <c r="AE153" i="7" s="1"/>
  <c r="V153" i="7" a="1"/>
  <c r="V153" i="7" s="1"/>
  <c r="M153" i="7" a="1"/>
  <c r="M153" i="7" s="1"/>
  <c r="D153" i="7" a="1"/>
  <c r="D153" i="7" s="1"/>
  <c r="CP153" i="7" a="1"/>
  <c r="CP153" i="7" s="1"/>
  <c r="CG153" i="7" a="1"/>
  <c r="CG153" i="7" s="1"/>
  <c r="BX153" i="7" a="1"/>
  <c r="BX153" i="7" s="1"/>
  <c r="BS153" i="7" a="1"/>
  <c r="BS153" i="7" s="1"/>
  <c r="BJ153" i="7" a="1"/>
  <c r="BJ153" i="7" s="1"/>
  <c r="BA153" i="7" a="1"/>
  <c r="BA153" i="7" s="1"/>
  <c r="AR153" i="7" a="1"/>
  <c r="AR153" i="7" s="1"/>
  <c r="AM153" i="7" a="1"/>
  <c r="AM153" i="7" s="1"/>
  <c r="AD153" i="7" a="1"/>
  <c r="AD153" i="7" s="1"/>
  <c r="U153" i="7" a="1"/>
  <c r="U153" i="7" s="1"/>
  <c r="L153" i="7" a="1"/>
  <c r="L153" i="7" s="1"/>
  <c r="G153" i="7" a="1"/>
  <c r="G153" i="7" s="1"/>
  <c r="I153" i="7" a="1"/>
  <c r="I153" i="7" s="1"/>
  <c r="P153" i="7" a="1"/>
  <c r="P153" i="7" s="1"/>
  <c r="X153" i="7" a="1"/>
  <c r="X153" i="7" s="1"/>
  <c r="AL153" i="7" a="1"/>
  <c r="AL153" i="7" s="1"/>
  <c r="BD153" i="7" a="1"/>
  <c r="BD153" i="7" s="1"/>
  <c r="BM153" i="7" a="1"/>
  <c r="BM153" i="7" s="1"/>
  <c r="BV153" i="7" a="1"/>
  <c r="BV153" i="7" s="1"/>
  <c r="CE153" i="7" a="1"/>
  <c r="CE153" i="7" s="1"/>
  <c r="E154" i="7" a="1"/>
  <c r="E154" i="7" s="1"/>
  <c r="N154" i="7" a="1"/>
  <c r="N154" i="7" s="1"/>
  <c r="C156" i="7" a="1"/>
  <c r="C156" i="7" s="1"/>
  <c r="BX156" i="7" a="1"/>
  <c r="BX156" i="7" s="1"/>
  <c r="CJ156" i="7" a="1"/>
  <c r="CJ156" i="7" s="1"/>
  <c r="AQ158" i="7" a="1"/>
  <c r="AQ158" i="7" s="1"/>
  <c r="CL158" i="7" a="1"/>
  <c r="CL158" i="7" s="1"/>
  <c r="CP163" i="7" a="1"/>
  <c r="CP163" i="7" s="1"/>
  <c r="CQ169" i="7" a="1"/>
  <c r="CQ169" i="7" s="1"/>
  <c r="C143" i="7" a="1"/>
  <c r="C143" i="7" s="1"/>
  <c r="L143" i="7" a="1"/>
  <c r="L143" i="7" s="1"/>
  <c r="U143" i="7" a="1"/>
  <c r="U143" i="7" s="1"/>
  <c r="AI143" i="7" a="1"/>
  <c r="AI143" i="7" s="1"/>
  <c r="AR143" i="7" a="1"/>
  <c r="AR143" i="7" s="1"/>
  <c r="BA143" i="7" a="1"/>
  <c r="BA143" i="7" s="1"/>
  <c r="BO143" i="7" a="1"/>
  <c r="BO143" i="7" s="1"/>
  <c r="BX143" i="7" a="1"/>
  <c r="BX143" i="7" s="1"/>
  <c r="CG143" i="7" a="1"/>
  <c r="CG143" i="7" s="1"/>
  <c r="CS145" i="7" a="1"/>
  <c r="CS145" i="7" s="1"/>
  <c r="CO145" i="7" a="1"/>
  <c r="CO145" i="7" s="1"/>
  <c r="CK145" i="7" a="1"/>
  <c r="CK145" i="7" s="1"/>
  <c r="CG145" i="7" a="1"/>
  <c r="CG145" i="7" s="1"/>
  <c r="CC145" i="7" a="1"/>
  <c r="CC145" i="7" s="1"/>
  <c r="BY145" i="7" a="1"/>
  <c r="BY145" i="7" s="1"/>
  <c r="BU145" i="7" a="1"/>
  <c r="BU145" i="7" s="1"/>
  <c r="BQ145" i="7" a="1"/>
  <c r="BQ145" i="7" s="1"/>
  <c r="BM145" i="7" a="1"/>
  <c r="BM145" i="7" s="1"/>
  <c r="BI145" i="7" a="1"/>
  <c r="BI145" i="7" s="1"/>
  <c r="BE145" i="7" a="1"/>
  <c r="BE145" i="7" s="1"/>
  <c r="BA145" i="7" a="1"/>
  <c r="BA145" i="7" s="1"/>
  <c r="AW145" i="7" a="1"/>
  <c r="AW145" i="7" s="1"/>
  <c r="AS145" i="7" a="1"/>
  <c r="AS145" i="7" s="1"/>
  <c r="AO145" i="7" a="1"/>
  <c r="AO145" i="7" s="1"/>
  <c r="AK145" i="7" a="1"/>
  <c r="AK145" i="7" s="1"/>
  <c r="AG145" i="7" a="1"/>
  <c r="AG145" i="7" s="1"/>
  <c r="AC145" i="7" a="1"/>
  <c r="AC145" i="7" s="1"/>
  <c r="Y145" i="7" a="1"/>
  <c r="Y145" i="7" s="1"/>
  <c r="U145" i="7" a="1"/>
  <c r="U145" i="7" s="1"/>
  <c r="Q145" i="7" a="1"/>
  <c r="Q145" i="7" s="1"/>
  <c r="M145" i="7" a="1"/>
  <c r="M145" i="7" s="1"/>
  <c r="I145" i="7" a="1"/>
  <c r="I145" i="7" s="1"/>
  <c r="E145" i="7" a="1"/>
  <c r="E145" i="7" s="1"/>
  <c r="F145" i="7" a="1"/>
  <c r="F145" i="7" s="1"/>
  <c r="O145" i="7" a="1"/>
  <c r="O145" i="7" s="1"/>
  <c r="X145" i="7" a="1"/>
  <c r="X145" i="7" s="1"/>
  <c r="AL145" i="7" a="1"/>
  <c r="AL145" i="7" s="1"/>
  <c r="AU145" i="7" a="1"/>
  <c r="AU145" i="7" s="1"/>
  <c r="BD145" i="7" a="1"/>
  <c r="BD145" i="7" s="1"/>
  <c r="BR145" i="7" a="1"/>
  <c r="BR145" i="7" s="1"/>
  <c r="CA145" i="7" a="1"/>
  <c r="CA145" i="7" s="1"/>
  <c r="CJ145" i="7" a="1"/>
  <c r="CJ145" i="7" s="1"/>
  <c r="O148" i="7" a="1"/>
  <c r="O148" i="7" s="1"/>
  <c r="AE148" i="7" a="1"/>
  <c r="AE148" i="7" s="1"/>
  <c r="AU148" i="7" a="1"/>
  <c r="AU148" i="7" s="1"/>
  <c r="BK148" i="7" a="1"/>
  <c r="BK148" i="7" s="1"/>
  <c r="CA148" i="7" a="1"/>
  <c r="CA148" i="7" s="1"/>
  <c r="D149" i="7" a="1"/>
  <c r="D149" i="7" s="1"/>
  <c r="I149" i="7" a="1"/>
  <c r="I149" i="7" s="1"/>
  <c r="T149" i="7" a="1"/>
  <c r="T149" i="7" s="1"/>
  <c r="Y149" i="7" a="1"/>
  <c r="Y149" i="7" s="1"/>
  <c r="AJ149" i="7" a="1"/>
  <c r="AJ149" i="7" s="1"/>
  <c r="AO149" i="7" a="1"/>
  <c r="AO149" i="7" s="1"/>
  <c r="AZ149" i="7" a="1"/>
  <c r="AZ149" i="7" s="1"/>
  <c r="BE149" i="7" a="1"/>
  <c r="BE149" i="7" s="1"/>
  <c r="BP149" i="7" a="1"/>
  <c r="BP149" i="7" s="1"/>
  <c r="BU149" i="7" a="1"/>
  <c r="BU149" i="7" s="1"/>
  <c r="CF149" i="7" a="1"/>
  <c r="CF149" i="7" s="1"/>
  <c r="CK149" i="7" a="1"/>
  <c r="CK149" i="7" s="1"/>
  <c r="C151" i="7" a="1"/>
  <c r="C151" i="7" s="1"/>
  <c r="AI151" i="7" a="1"/>
  <c r="AI151" i="7" s="1"/>
  <c r="BO151" i="7" a="1"/>
  <c r="BO151" i="7" s="1"/>
  <c r="J153" i="7" a="1"/>
  <c r="J153" i="7" s="1"/>
  <c r="Q153" i="7" a="1"/>
  <c r="Q153" i="7" s="1"/>
  <c r="AF153" i="7" a="1"/>
  <c r="AF153" i="7" s="1"/>
  <c r="AU153" i="7" a="1"/>
  <c r="AU153" i="7" s="1"/>
  <c r="CF153" i="7" a="1"/>
  <c r="CF153" i="7" s="1"/>
  <c r="CO153" i="7" a="1"/>
  <c r="CO153" i="7" s="1"/>
  <c r="X154" i="7" a="1"/>
  <c r="X154" i="7" s="1"/>
  <c r="AG154" i="7" a="1"/>
  <c r="AG154" i="7" s="1"/>
  <c r="AP154" i="7" a="1"/>
  <c r="AP154" i="7" s="1"/>
  <c r="AZ154" i="7" a="1"/>
  <c r="AZ154" i="7" s="1"/>
  <c r="BU154" i="7" a="1"/>
  <c r="BU154" i="7" s="1"/>
  <c r="CF154" i="7" a="1"/>
  <c r="CF154" i="7" s="1"/>
  <c r="G156" i="7" a="1"/>
  <c r="G156" i="7" s="1"/>
  <c r="S156" i="7" a="1"/>
  <c r="S156" i="7" s="1"/>
  <c r="CN156" i="7" a="1"/>
  <c r="CN156" i="7" s="1"/>
  <c r="K158" i="7" a="1"/>
  <c r="K158" i="7" s="1"/>
  <c r="BR158" i="7" a="1"/>
  <c r="BR158" i="7" s="1"/>
  <c r="CP161" i="7" a="1"/>
  <c r="CP161" i="7" s="1"/>
  <c r="CL161" i="7" a="1"/>
  <c r="CL161" i="7" s="1"/>
  <c r="CH161" i="7" a="1"/>
  <c r="CH161" i="7" s="1"/>
  <c r="CD161" i="7" a="1"/>
  <c r="CD161" i="7" s="1"/>
  <c r="BZ161" i="7" a="1"/>
  <c r="BZ161" i="7" s="1"/>
  <c r="BV161" i="7" a="1"/>
  <c r="BV161" i="7" s="1"/>
  <c r="BR161" i="7" a="1"/>
  <c r="BR161" i="7" s="1"/>
  <c r="BN161" i="7" a="1"/>
  <c r="BN161" i="7" s="1"/>
  <c r="BJ161" i="7" a="1"/>
  <c r="BJ161" i="7" s="1"/>
  <c r="BF161" i="7" a="1"/>
  <c r="BF161" i="7" s="1"/>
  <c r="BB161" i="7" a="1"/>
  <c r="BB161" i="7" s="1"/>
  <c r="AX161" i="7" a="1"/>
  <c r="AX161" i="7" s="1"/>
  <c r="AT161" i="7" a="1"/>
  <c r="AT161" i="7" s="1"/>
  <c r="AP161" i="7" a="1"/>
  <c r="AP161" i="7" s="1"/>
  <c r="AL161" i="7" a="1"/>
  <c r="AL161" i="7" s="1"/>
  <c r="AH161" i="7" a="1"/>
  <c r="AH161" i="7" s="1"/>
  <c r="AD161" i="7" a="1"/>
  <c r="AD161" i="7" s="1"/>
  <c r="Z161" i="7" a="1"/>
  <c r="Z161" i="7" s="1"/>
  <c r="V161" i="7" a="1"/>
  <c r="V161" i="7" s="1"/>
  <c r="R161" i="7" a="1"/>
  <c r="R161" i="7" s="1"/>
  <c r="N161" i="7" a="1"/>
  <c r="N161" i="7" s="1"/>
  <c r="J161" i="7" a="1"/>
  <c r="J161" i="7" s="1"/>
  <c r="F161" i="7" a="1"/>
  <c r="F161" i="7" s="1"/>
  <c r="CQ161" i="7" a="1"/>
  <c r="CQ161" i="7" s="1"/>
  <c r="CC161" i="7" a="1"/>
  <c r="CC161" i="7" s="1"/>
  <c r="BT161" i="7" a="1"/>
  <c r="BT161" i="7" s="1"/>
  <c r="BK161" i="7" a="1"/>
  <c r="BK161" i="7" s="1"/>
  <c r="AW161" i="7" a="1"/>
  <c r="AW161" i="7" s="1"/>
  <c r="AN161" i="7" a="1"/>
  <c r="AN161" i="7" s="1"/>
  <c r="AE161" i="7" a="1"/>
  <c r="AE161" i="7" s="1"/>
  <c r="Q161" i="7" a="1"/>
  <c r="Q161" i="7" s="1"/>
  <c r="H161" i="7" a="1"/>
  <c r="H161" i="7" s="1"/>
  <c r="CK161" i="7" a="1"/>
  <c r="CK161" i="7" s="1"/>
  <c r="CB161" i="7" a="1"/>
  <c r="CB161" i="7" s="1"/>
  <c r="BS161" i="7" a="1"/>
  <c r="BS161" i="7" s="1"/>
  <c r="BE161" i="7" a="1"/>
  <c r="BE161" i="7" s="1"/>
  <c r="AV161" i="7" a="1"/>
  <c r="AV161" i="7" s="1"/>
  <c r="AM161" i="7" a="1"/>
  <c r="AM161" i="7" s="1"/>
  <c r="Y161" i="7" a="1"/>
  <c r="Y161" i="7" s="1"/>
  <c r="P161" i="7" a="1"/>
  <c r="P161" i="7" s="1"/>
  <c r="G161" i="7" a="1"/>
  <c r="G161" i="7" s="1"/>
  <c r="CS161" i="7" a="1"/>
  <c r="CS161" i="7" s="1"/>
  <c r="CJ161" i="7" a="1"/>
  <c r="CJ161" i="7" s="1"/>
  <c r="CA161" i="7" a="1"/>
  <c r="CA161" i="7" s="1"/>
  <c r="BM161" i="7" a="1"/>
  <c r="BM161" i="7" s="1"/>
  <c r="BD161" i="7" a="1"/>
  <c r="BD161" i="7" s="1"/>
  <c r="AU161" i="7" a="1"/>
  <c r="AU161" i="7" s="1"/>
  <c r="AG161" i="7" a="1"/>
  <c r="AG161" i="7" s="1"/>
  <c r="X161" i="7" a="1"/>
  <c r="X161" i="7" s="1"/>
  <c r="O161" i="7" a="1"/>
  <c r="O161" i="7" s="1"/>
  <c r="CR161" i="7" a="1"/>
  <c r="CR161" i="7" s="1"/>
  <c r="BO161" i="7" a="1"/>
  <c r="BO161" i="7" s="1"/>
  <c r="AZ161" i="7" a="1"/>
  <c r="AZ161" i="7" s="1"/>
  <c r="AS161" i="7" a="1"/>
  <c r="AS161" i="7" s="1"/>
  <c r="AK161" i="7" a="1"/>
  <c r="AK161" i="7" s="1"/>
  <c r="W161" i="7" a="1"/>
  <c r="W161" i="7" s="1"/>
  <c r="BU161" i="7" a="1"/>
  <c r="BU161" i="7" s="1"/>
  <c r="BG161" i="7" a="1"/>
  <c r="BG161" i="7" s="1"/>
  <c r="AY161" i="7" a="1"/>
  <c r="AY161" i="7" s="1"/>
  <c r="AR161" i="7" a="1"/>
  <c r="AR161" i="7" s="1"/>
  <c r="AC161" i="7" a="1"/>
  <c r="AC161" i="7" s="1"/>
  <c r="CI161" i="7" a="1"/>
  <c r="CI161" i="7" s="1"/>
  <c r="AQ161" i="7" a="1"/>
  <c r="AQ161" i="7" s="1"/>
  <c r="AJ161" i="7" a="1"/>
  <c r="AJ161" i="7" s="1"/>
  <c r="AB161" i="7" a="1"/>
  <c r="AB161" i="7" s="1"/>
  <c r="U161" i="7" a="1"/>
  <c r="U161" i="7" s="1"/>
  <c r="CO161" i="7" a="1"/>
  <c r="CO161" i="7" s="1"/>
  <c r="BL161" i="7" a="1"/>
  <c r="BL161" i="7" s="1"/>
  <c r="AI161" i="7" a="1"/>
  <c r="AI161" i="7" s="1"/>
  <c r="T161" i="7" a="1"/>
  <c r="T161" i="7" s="1"/>
  <c r="M161" i="7" a="1"/>
  <c r="M161" i="7" s="1"/>
  <c r="E161" i="7" a="1"/>
  <c r="E161" i="7" s="1"/>
  <c r="CN161" i="7" a="1"/>
  <c r="CN161" i="7" s="1"/>
  <c r="CG161" i="7" a="1"/>
  <c r="CG161" i="7" s="1"/>
  <c r="AO161" i="7" a="1"/>
  <c r="AO161" i="7" s="1"/>
  <c r="AA161" i="7" a="1"/>
  <c r="AA161" i="7" s="1"/>
  <c r="S161" i="7" a="1"/>
  <c r="S161" i="7" s="1"/>
  <c r="L161" i="7" a="1"/>
  <c r="L161" i="7" s="1"/>
  <c r="CF161" i="7" a="1"/>
  <c r="CF161" i="7" s="1"/>
  <c r="BY161" i="7" a="1"/>
  <c r="BY161" i="7" s="1"/>
  <c r="BQ161" i="7" a="1"/>
  <c r="BQ161" i="7" s="1"/>
  <c r="BC161" i="7" a="1"/>
  <c r="BC161" i="7" s="1"/>
  <c r="K161" i="7" a="1"/>
  <c r="K161" i="7" s="1"/>
  <c r="D161" i="7" a="1"/>
  <c r="D161" i="7" s="1"/>
  <c r="BH161" i="7" a="1"/>
  <c r="BH161" i="7" s="1"/>
  <c r="CQ159" i="7" a="1"/>
  <c r="CQ159" i="7" s="1"/>
  <c r="CM159" i="7" a="1"/>
  <c r="CM159" i="7" s="1"/>
  <c r="CI159" i="7" a="1"/>
  <c r="CI159" i="7" s="1"/>
  <c r="CE159" i="7" a="1"/>
  <c r="CE159" i="7" s="1"/>
  <c r="CA159" i="7" a="1"/>
  <c r="CA159" i="7" s="1"/>
  <c r="BW159" i="7" a="1"/>
  <c r="BW159" i="7" s="1"/>
  <c r="BS159" i="7" a="1"/>
  <c r="BS159" i="7" s="1"/>
  <c r="BO159" i="7" a="1"/>
  <c r="BO159" i="7" s="1"/>
  <c r="BK159" i="7" a="1"/>
  <c r="BK159" i="7" s="1"/>
  <c r="BG159" i="7" a="1"/>
  <c r="BG159" i="7" s="1"/>
  <c r="BC159" i="7" a="1"/>
  <c r="BC159" i="7" s="1"/>
  <c r="AY159" i="7" a="1"/>
  <c r="AY159" i="7" s="1"/>
  <c r="AU159" i="7" a="1"/>
  <c r="AU159" i="7" s="1"/>
  <c r="AQ159" i="7" a="1"/>
  <c r="AQ159" i="7" s="1"/>
  <c r="AM159" i="7" a="1"/>
  <c r="AM159" i="7" s="1"/>
  <c r="AI159" i="7" a="1"/>
  <c r="AI159" i="7" s="1"/>
  <c r="AE159" i="7" a="1"/>
  <c r="AE159" i="7" s="1"/>
  <c r="AA159" i="7" a="1"/>
  <c r="AA159" i="7" s="1"/>
  <c r="W159" i="7" a="1"/>
  <c r="W159" i="7" s="1"/>
  <c r="S159" i="7" a="1"/>
  <c r="S159" i="7" s="1"/>
  <c r="O159" i="7" a="1"/>
  <c r="O159" i="7" s="1"/>
  <c r="K159" i="7" a="1"/>
  <c r="K159" i="7" s="1"/>
  <c r="G159" i="7" a="1"/>
  <c r="G159" i="7" s="1"/>
  <c r="CR159" i="7" a="1"/>
  <c r="CR159" i="7" s="1"/>
  <c r="CD159" i="7" a="1"/>
  <c r="CD159" i="7" s="1"/>
  <c r="BU159" i="7" a="1"/>
  <c r="BU159" i="7" s="1"/>
  <c r="BL159" i="7" a="1"/>
  <c r="BL159" i="7" s="1"/>
  <c r="AX159" i="7" a="1"/>
  <c r="AX159" i="7" s="1"/>
  <c r="AO159" i="7" a="1"/>
  <c r="AO159" i="7" s="1"/>
  <c r="AF159" i="7" a="1"/>
  <c r="AF159" i="7" s="1"/>
  <c r="R159" i="7" a="1"/>
  <c r="R159" i="7" s="1"/>
  <c r="I159" i="7" a="1"/>
  <c r="I159" i="7" s="1"/>
  <c r="CL159" i="7" a="1"/>
  <c r="CL159" i="7" s="1"/>
  <c r="CC159" i="7" a="1"/>
  <c r="CC159" i="7" s="1"/>
  <c r="BT159" i="7" a="1"/>
  <c r="BT159" i="7" s="1"/>
  <c r="BF159" i="7" a="1"/>
  <c r="BF159" i="7" s="1"/>
  <c r="AW159" i="7" a="1"/>
  <c r="AW159" i="7" s="1"/>
  <c r="AN159" i="7" a="1"/>
  <c r="AN159" i="7" s="1"/>
  <c r="Z159" i="7" a="1"/>
  <c r="Z159" i="7" s="1"/>
  <c r="Q159" i="7" a="1"/>
  <c r="Q159" i="7" s="1"/>
  <c r="H159" i="7" a="1"/>
  <c r="H159" i="7" s="1"/>
  <c r="CK159" i="7" a="1"/>
  <c r="CK159" i="7" s="1"/>
  <c r="CB159" i="7" a="1"/>
  <c r="CB159" i="7" s="1"/>
  <c r="BN159" i="7" a="1"/>
  <c r="BN159" i="7" s="1"/>
  <c r="BE159" i="7" a="1"/>
  <c r="BE159" i="7" s="1"/>
  <c r="AV159" i="7" a="1"/>
  <c r="AV159" i="7" s="1"/>
  <c r="AH159" i="7" a="1"/>
  <c r="AH159" i="7" s="1"/>
  <c r="Y159" i="7" a="1"/>
  <c r="Y159" i="7" s="1"/>
  <c r="P159" i="7" a="1"/>
  <c r="P159" i="7" s="1"/>
  <c r="AD159" i="7" a="1"/>
  <c r="AD159" i="7" s="1"/>
  <c r="AS159" i="7" a="1"/>
  <c r="AS159" i="7" s="1"/>
  <c r="AZ159" i="7" a="1"/>
  <c r="AZ159" i="7" s="1"/>
  <c r="BH159" i="7" a="1"/>
  <c r="BH159" i="7" s="1"/>
  <c r="BV159" i="7" a="1"/>
  <c r="BV159" i="7" s="1"/>
  <c r="AY163" i="7" a="1"/>
  <c r="AY163" i="7" s="1"/>
  <c r="AL166" i="7" a="1"/>
  <c r="AL166" i="7" s="1"/>
  <c r="W169" i="7" a="1"/>
  <c r="W169" i="7" s="1"/>
  <c r="BA169" i="7" a="1"/>
  <c r="BA169" i="7" s="1"/>
  <c r="CS163" i="7" a="1"/>
  <c r="CS163" i="7" s="1"/>
  <c r="CO163" i="7" a="1"/>
  <c r="CO163" i="7" s="1"/>
  <c r="CK163" i="7" a="1"/>
  <c r="CK163" i="7" s="1"/>
  <c r="CG163" i="7" a="1"/>
  <c r="CG163" i="7" s="1"/>
  <c r="CC163" i="7" a="1"/>
  <c r="CC163" i="7" s="1"/>
  <c r="BY163" i="7" a="1"/>
  <c r="BY163" i="7" s="1"/>
  <c r="BU163" i="7" a="1"/>
  <c r="BU163" i="7" s="1"/>
  <c r="BQ163" i="7" a="1"/>
  <c r="BQ163" i="7" s="1"/>
  <c r="BM163" i="7" a="1"/>
  <c r="BM163" i="7" s="1"/>
  <c r="BI163" i="7" a="1"/>
  <c r="BI163" i="7" s="1"/>
  <c r="BE163" i="7" a="1"/>
  <c r="BE163" i="7" s="1"/>
  <c r="BA163" i="7" a="1"/>
  <c r="BA163" i="7" s="1"/>
  <c r="AW163" i="7" a="1"/>
  <c r="AW163" i="7" s="1"/>
  <c r="AS163" i="7" a="1"/>
  <c r="AS163" i="7" s="1"/>
  <c r="AO163" i="7" a="1"/>
  <c r="AO163" i="7" s="1"/>
  <c r="AK163" i="7" a="1"/>
  <c r="AK163" i="7" s="1"/>
  <c r="AG163" i="7" a="1"/>
  <c r="AG163" i="7" s="1"/>
  <c r="AC163" i="7" a="1"/>
  <c r="AC163" i="7" s="1"/>
  <c r="Y163" i="7" a="1"/>
  <c r="Y163" i="7" s="1"/>
  <c r="U163" i="7" a="1"/>
  <c r="U163" i="7" s="1"/>
  <c r="Q163" i="7" a="1"/>
  <c r="Q163" i="7" s="1"/>
  <c r="M163" i="7" a="1"/>
  <c r="M163" i="7" s="1"/>
  <c r="I163" i="7" a="1"/>
  <c r="I163" i="7" s="1"/>
  <c r="E163" i="7" a="1"/>
  <c r="E163" i="7" s="1"/>
  <c r="CR163" i="7" a="1"/>
  <c r="CR163" i="7" s="1"/>
  <c r="CN163" i="7" a="1"/>
  <c r="CN163" i="7" s="1"/>
  <c r="CJ163" i="7" a="1"/>
  <c r="CJ163" i="7" s="1"/>
  <c r="CF163" i="7" a="1"/>
  <c r="CF163" i="7" s="1"/>
  <c r="CB163" i="7" a="1"/>
  <c r="CB163" i="7" s="1"/>
  <c r="BX163" i="7" a="1"/>
  <c r="BX163" i="7" s="1"/>
  <c r="BT163" i="7" a="1"/>
  <c r="BT163" i="7" s="1"/>
  <c r="BP163" i="7" a="1"/>
  <c r="BP163" i="7" s="1"/>
  <c r="BL163" i="7" a="1"/>
  <c r="BL163" i="7" s="1"/>
  <c r="BH163" i="7" a="1"/>
  <c r="BH163" i="7" s="1"/>
  <c r="BD163" i="7" a="1"/>
  <c r="BD163" i="7" s="1"/>
  <c r="AZ163" i="7" a="1"/>
  <c r="AZ163" i="7" s="1"/>
  <c r="AV163" i="7" a="1"/>
  <c r="AV163" i="7" s="1"/>
  <c r="AR163" i="7" a="1"/>
  <c r="AR163" i="7" s="1"/>
  <c r="AN163" i="7" a="1"/>
  <c r="AN163" i="7" s="1"/>
  <c r="AJ163" i="7" a="1"/>
  <c r="AJ163" i="7" s="1"/>
  <c r="AF163" i="7" a="1"/>
  <c r="AF163" i="7" s="1"/>
  <c r="AB163" i="7" a="1"/>
  <c r="AB163" i="7" s="1"/>
  <c r="X163" i="7" a="1"/>
  <c r="X163" i="7" s="1"/>
  <c r="T163" i="7" a="1"/>
  <c r="T163" i="7" s="1"/>
  <c r="P163" i="7" a="1"/>
  <c r="P163" i="7" s="1"/>
  <c r="L163" i="7" a="1"/>
  <c r="L163" i="7" s="1"/>
  <c r="H163" i="7" a="1"/>
  <c r="H163" i="7" s="1"/>
  <c r="D163" i="7" a="1"/>
  <c r="D163" i="7" s="1"/>
  <c r="CI163" i="7" a="1"/>
  <c r="CI163" i="7" s="1"/>
  <c r="CD163" i="7" a="1"/>
  <c r="CD163" i="7" s="1"/>
  <c r="BS163" i="7" a="1"/>
  <c r="BS163" i="7" s="1"/>
  <c r="BN163" i="7" a="1"/>
  <c r="BN163" i="7" s="1"/>
  <c r="BC163" i="7" a="1"/>
  <c r="BC163" i="7" s="1"/>
  <c r="AX163" i="7" a="1"/>
  <c r="AX163" i="7" s="1"/>
  <c r="AM163" i="7" a="1"/>
  <c r="AM163" i="7" s="1"/>
  <c r="AH163" i="7" a="1"/>
  <c r="AH163" i="7" s="1"/>
  <c r="W163" i="7" a="1"/>
  <c r="W163" i="7" s="1"/>
  <c r="R163" i="7" a="1"/>
  <c r="R163" i="7" s="1"/>
  <c r="G163" i="7" a="1"/>
  <c r="G163" i="7" s="1"/>
  <c r="CM163" i="7" a="1"/>
  <c r="CM163" i="7" s="1"/>
  <c r="CH163" i="7" a="1"/>
  <c r="CH163" i="7" s="1"/>
  <c r="BW163" i="7" a="1"/>
  <c r="BW163" i="7" s="1"/>
  <c r="BR163" i="7" a="1"/>
  <c r="BR163" i="7" s="1"/>
  <c r="BG163" i="7" a="1"/>
  <c r="BG163" i="7" s="1"/>
  <c r="BB163" i="7" a="1"/>
  <c r="BB163" i="7" s="1"/>
  <c r="AQ163" i="7" a="1"/>
  <c r="AQ163" i="7" s="1"/>
  <c r="AL163" i="7" a="1"/>
  <c r="AL163" i="7" s="1"/>
  <c r="AA163" i="7" a="1"/>
  <c r="AA163" i="7" s="1"/>
  <c r="V163" i="7" a="1"/>
  <c r="V163" i="7" s="1"/>
  <c r="K163" i="7" a="1"/>
  <c r="K163" i="7" s="1"/>
  <c r="F163" i="7" a="1"/>
  <c r="F163" i="7" s="1"/>
  <c r="CQ163" i="7" a="1"/>
  <c r="CQ163" i="7" s="1"/>
  <c r="CL163" i="7" a="1"/>
  <c r="CL163" i="7" s="1"/>
  <c r="CA163" i="7" a="1"/>
  <c r="CA163" i="7" s="1"/>
  <c r="BV163" i="7" a="1"/>
  <c r="BV163" i="7" s="1"/>
  <c r="BK163" i="7" a="1"/>
  <c r="BK163" i="7" s="1"/>
  <c r="BF163" i="7" a="1"/>
  <c r="BF163" i="7" s="1"/>
  <c r="AU163" i="7" a="1"/>
  <c r="AU163" i="7" s="1"/>
  <c r="AP163" i="7" a="1"/>
  <c r="AP163" i="7" s="1"/>
  <c r="AE163" i="7" a="1"/>
  <c r="AE163" i="7" s="1"/>
  <c r="Z163" i="7" a="1"/>
  <c r="Z163" i="7" s="1"/>
  <c r="O163" i="7" a="1"/>
  <c r="O163" i="7" s="1"/>
  <c r="J163" i="7" a="1"/>
  <c r="J163" i="7" s="1"/>
  <c r="AI163" i="7" a="1"/>
  <c r="AI163" i="7" s="1"/>
  <c r="BZ163" i="7" a="1"/>
  <c r="BZ163" i="7" s="1"/>
  <c r="CS166" i="7" a="1"/>
  <c r="CS166" i="7" s="1"/>
  <c r="CO166" i="7" a="1"/>
  <c r="CO166" i="7" s="1"/>
  <c r="CK166" i="7" a="1"/>
  <c r="CK166" i="7" s="1"/>
  <c r="CG166" i="7" a="1"/>
  <c r="CG166" i="7" s="1"/>
  <c r="CC166" i="7" a="1"/>
  <c r="CC166" i="7" s="1"/>
  <c r="BY166" i="7" a="1"/>
  <c r="BY166" i="7" s="1"/>
  <c r="BU166" i="7" a="1"/>
  <c r="BU166" i="7" s="1"/>
  <c r="BQ166" i="7" a="1"/>
  <c r="BQ166" i="7" s="1"/>
  <c r="BM166" i="7" a="1"/>
  <c r="BM166" i="7" s="1"/>
  <c r="BI166" i="7" a="1"/>
  <c r="BI166" i="7" s="1"/>
  <c r="BE166" i="7" a="1"/>
  <c r="BE166" i="7" s="1"/>
  <c r="BA166" i="7" a="1"/>
  <c r="BA166" i="7" s="1"/>
  <c r="AW166" i="7" a="1"/>
  <c r="AW166" i="7" s="1"/>
  <c r="AS166" i="7" a="1"/>
  <c r="AS166" i="7" s="1"/>
  <c r="AO166" i="7" a="1"/>
  <c r="AO166" i="7" s="1"/>
  <c r="AK166" i="7" a="1"/>
  <c r="AK166" i="7" s="1"/>
  <c r="AG166" i="7" a="1"/>
  <c r="AG166" i="7" s="1"/>
  <c r="AC166" i="7" a="1"/>
  <c r="AC166" i="7" s="1"/>
  <c r="Y166" i="7" a="1"/>
  <c r="Y166" i="7" s="1"/>
  <c r="U166" i="7" a="1"/>
  <c r="U166" i="7" s="1"/>
  <c r="Q166" i="7" a="1"/>
  <c r="Q166" i="7" s="1"/>
  <c r="M166" i="7" a="1"/>
  <c r="M166" i="7" s="1"/>
  <c r="I166" i="7" a="1"/>
  <c r="I166" i="7" s="1"/>
  <c r="E166" i="7" a="1"/>
  <c r="E166" i="7" s="1"/>
  <c r="CR166" i="7" a="1"/>
  <c r="CR166" i="7" s="1"/>
  <c r="CI166" i="7" a="1"/>
  <c r="CI166" i="7" s="1"/>
  <c r="BZ166" i="7" a="1"/>
  <c r="BZ166" i="7" s="1"/>
  <c r="BL166" i="7" a="1"/>
  <c r="BL166" i="7" s="1"/>
  <c r="BC166" i="7" a="1"/>
  <c r="BC166" i="7" s="1"/>
  <c r="AT166" i="7" a="1"/>
  <c r="AT166" i="7" s="1"/>
  <c r="AF166" i="7" a="1"/>
  <c r="AF166" i="7" s="1"/>
  <c r="W166" i="7" a="1"/>
  <c r="W166" i="7" s="1"/>
  <c r="N166" i="7" a="1"/>
  <c r="N166" i="7" s="1"/>
  <c r="CQ166" i="7" a="1"/>
  <c r="CQ166" i="7" s="1"/>
  <c r="CH166" i="7" a="1"/>
  <c r="CH166" i="7" s="1"/>
  <c r="BT166" i="7" a="1"/>
  <c r="BT166" i="7" s="1"/>
  <c r="BK166" i="7" a="1"/>
  <c r="BK166" i="7" s="1"/>
  <c r="BB166" i="7" a="1"/>
  <c r="BB166" i="7" s="1"/>
  <c r="AN166" i="7" a="1"/>
  <c r="AN166" i="7" s="1"/>
  <c r="AE166" i="7" a="1"/>
  <c r="AE166" i="7" s="1"/>
  <c r="V166" i="7" a="1"/>
  <c r="V166" i="7" s="1"/>
  <c r="H166" i="7" a="1"/>
  <c r="H166" i="7" s="1"/>
  <c r="CP166" i="7" a="1"/>
  <c r="CP166" i="7" s="1"/>
  <c r="CB166" i="7" a="1"/>
  <c r="CB166" i="7" s="1"/>
  <c r="BS166" i="7" a="1"/>
  <c r="BS166" i="7" s="1"/>
  <c r="BJ166" i="7" a="1"/>
  <c r="BJ166" i="7" s="1"/>
  <c r="AV166" i="7" a="1"/>
  <c r="AV166" i="7" s="1"/>
  <c r="AM166" i="7" a="1"/>
  <c r="AM166" i="7" s="1"/>
  <c r="AD166" i="7" a="1"/>
  <c r="AD166" i="7" s="1"/>
  <c r="P166" i="7" a="1"/>
  <c r="P166" i="7" s="1"/>
  <c r="G166" i="7" a="1"/>
  <c r="G166" i="7" s="1"/>
  <c r="CA166" i="7" a="1"/>
  <c r="CA166" i="7" s="1"/>
  <c r="AX166" i="7" a="1"/>
  <c r="AX166" i="7" s="1"/>
  <c r="AI166" i="7" a="1"/>
  <c r="AI166" i="7" s="1"/>
  <c r="AB166" i="7" a="1"/>
  <c r="AB166" i="7" s="1"/>
  <c r="T166" i="7" a="1"/>
  <c r="T166" i="7" s="1"/>
  <c r="F166" i="7" a="1"/>
  <c r="F166" i="7" s="1"/>
  <c r="BD166" i="7" a="1"/>
  <c r="BD166" i="7" s="1"/>
  <c r="AP166" i="7" a="1"/>
  <c r="AP166" i="7" s="1"/>
  <c r="AH166" i="7" a="1"/>
  <c r="AH166" i="7" s="1"/>
  <c r="AA166" i="7" a="1"/>
  <c r="AA166" i="7" s="1"/>
  <c r="L166" i="7" a="1"/>
  <c r="L166" i="7" s="1"/>
  <c r="CN166" i="7" a="1"/>
  <c r="CN166" i="7" s="1"/>
  <c r="CF166" i="7" a="1"/>
  <c r="CF166" i="7" s="1"/>
  <c r="BR166" i="7" a="1"/>
  <c r="BR166" i="7" s="1"/>
  <c r="Z166" i="7" a="1"/>
  <c r="Z166" i="7" s="1"/>
  <c r="S166" i="7" a="1"/>
  <c r="S166" i="7" s="1"/>
  <c r="K166" i="7" a="1"/>
  <c r="K166" i="7" s="1"/>
  <c r="D166" i="7" a="1"/>
  <c r="D166" i="7" s="1"/>
  <c r="CM166" i="7" a="1"/>
  <c r="CM166" i="7" s="1"/>
  <c r="BX166" i="7" a="1"/>
  <c r="BX166" i="7" s="1"/>
  <c r="AU166" i="7" a="1"/>
  <c r="AU166" i="7" s="1"/>
  <c r="R166" i="7" a="1"/>
  <c r="R166" i="7" s="1"/>
  <c r="C166" i="7" a="1"/>
  <c r="C166" i="7" s="1"/>
  <c r="CL166" i="7" a="1"/>
  <c r="CL166" i="7" s="1"/>
  <c r="CE166" i="7" a="1"/>
  <c r="CE166" i="7" s="1"/>
  <c r="BW166" i="7" a="1"/>
  <c r="BW166" i="7" s="1"/>
  <c r="BP166" i="7" a="1"/>
  <c r="BP166" i="7" s="1"/>
  <c r="X166" i="7" a="1"/>
  <c r="X166" i="7" s="1"/>
  <c r="J166" i="7" a="1"/>
  <c r="J166" i="7" s="1"/>
  <c r="AQ166" i="7" a="1"/>
  <c r="AQ166" i="7" s="1"/>
  <c r="BH166" i="7" a="1"/>
  <c r="BH166" i="7" s="1"/>
  <c r="CR167" i="7" a="1"/>
  <c r="CR167" i="7" s="1"/>
  <c r="CL169" i="7" a="1"/>
  <c r="CL169" i="7" s="1"/>
  <c r="CC169" i="7" a="1"/>
  <c r="CC169" i="7" s="1"/>
  <c r="BT169" i="7" a="1"/>
  <c r="BT169" i="7" s="1"/>
  <c r="BO169" i="7" a="1"/>
  <c r="BO169" i="7" s="1"/>
  <c r="BF169" i="7" a="1"/>
  <c r="BF169" i="7" s="1"/>
  <c r="AW169" i="7" a="1"/>
  <c r="AW169" i="7" s="1"/>
  <c r="AN169" i="7" a="1"/>
  <c r="AN169" i="7" s="1"/>
  <c r="AI169" i="7" a="1"/>
  <c r="AI169" i="7" s="1"/>
  <c r="Z169" i="7" a="1"/>
  <c r="Z169" i="7" s="1"/>
  <c r="Q169" i="7" a="1"/>
  <c r="Q169" i="7" s="1"/>
  <c r="H169" i="7" a="1"/>
  <c r="H169" i="7" s="1"/>
  <c r="C169" i="7" a="1"/>
  <c r="C169" i="7" s="1"/>
  <c r="CP169" i="7" a="1"/>
  <c r="CP169" i="7" s="1"/>
  <c r="CG169" i="7" a="1"/>
  <c r="CG169" i="7" s="1"/>
  <c r="BX169" i="7" a="1"/>
  <c r="BX169" i="7" s="1"/>
  <c r="BS169" i="7" a="1"/>
  <c r="BS169" i="7" s="1"/>
  <c r="BJ169" i="7" a="1"/>
  <c r="BJ169" i="7" s="1"/>
  <c r="CK169" i="7" a="1"/>
  <c r="CK169" i="7" s="1"/>
  <c r="CB169" i="7" a="1"/>
  <c r="CB169" i="7" s="1"/>
  <c r="BW169" i="7" a="1"/>
  <c r="BW169" i="7" s="1"/>
  <c r="BN169" i="7" a="1"/>
  <c r="BN169" i="7" s="1"/>
  <c r="BE169" i="7" a="1"/>
  <c r="BE169" i="7" s="1"/>
  <c r="AV169" i="7" a="1"/>
  <c r="AV169" i="7" s="1"/>
  <c r="AQ169" i="7" a="1"/>
  <c r="AQ169" i="7" s="1"/>
  <c r="AH169" i="7" a="1"/>
  <c r="AH169" i="7" s="1"/>
  <c r="Y169" i="7" a="1"/>
  <c r="Y169" i="7" s="1"/>
  <c r="P169" i="7" a="1"/>
  <c r="P169" i="7" s="1"/>
  <c r="K169" i="7" a="1"/>
  <c r="K169" i="7" s="1"/>
  <c r="CO169" i="7" a="1"/>
  <c r="CO169" i="7" s="1"/>
  <c r="CF169" i="7" a="1"/>
  <c r="CF169" i="7" s="1"/>
  <c r="CA169" i="7" a="1"/>
  <c r="CA169" i="7" s="1"/>
  <c r="BR169" i="7" a="1"/>
  <c r="BR169" i="7" s="1"/>
  <c r="CS169" i="7" a="1"/>
  <c r="CS169" i="7" s="1"/>
  <c r="CJ169" i="7" a="1"/>
  <c r="CJ169" i="7" s="1"/>
  <c r="CE169" i="7" a="1"/>
  <c r="CE169" i="7" s="1"/>
  <c r="BV169" i="7" a="1"/>
  <c r="BV169" i="7" s="1"/>
  <c r="BM169" i="7" a="1"/>
  <c r="BM169" i="7" s="1"/>
  <c r="BD169" i="7" a="1"/>
  <c r="BD169" i="7" s="1"/>
  <c r="AY169" i="7" a="1"/>
  <c r="AY169" i="7" s="1"/>
  <c r="AP169" i="7" a="1"/>
  <c r="AP169" i="7" s="1"/>
  <c r="AG169" i="7" a="1"/>
  <c r="AG169" i="7" s="1"/>
  <c r="X169" i="7" a="1"/>
  <c r="X169" i="7" s="1"/>
  <c r="S169" i="7" a="1"/>
  <c r="S169" i="7" s="1"/>
  <c r="J169" i="7" a="1"/>
  <c r="J169" i="7" s="1"/>
  <c r="CN169" i="7" a="1"/>
  <c r="CN169" i="7" s="1"/>
  <c r="BG169" i="7" a="1"/>
  <c r="BG169" i="7" s="1"/>
  <c r="AZ169" i="7" a="1"/>
  <c r="AZ169" i="7" s="1"/>
  <c r="AS169" i="7" a="1"/>
  <c r="AS169" i="7" s="1"/>
  <c r="AK169" i="7" a="1"/>
  <c r="AK169" i="7" s="1"/>
  <c r="AD169" i="7" a="1"/>
  <c r="AD169" i="7" s="1"/>
  <c r="O169" i="7" a="1"/>
  <c r="O169" i="7" s="1"/>
  <c r="CM169" i="7" a="1"/>
  <c r="CM169" i="7" s="1"/>
  <c r="BZ169" i="7" a="1"/>
  <c r="BZ169" i="7" s="1"/>
  <c r="BP169" i="7" a="1"/>
  <c r="BP169" i="7" s="1"/>
  <c r="AR169" i="7" a="1"/>
  <c r="AR169" i="7" s="1"/>
  <c r="AC169" i="7" a="1"/>
  <c r="AC169" i="7" s="1"/>
  <c r="V169" i="7" a="1"/>
  <c r="V169" i="7" s="1"/>
  <c r="N169" i="7" a="1"/>
  <c r="N169" i="7" s="1"/>
  <c r="G169" i="7" a="1"/>
  <c r="G169" i="7" s="1"/>
  <c r="AX169" i="7" a="1"/>
  <c r="AX169" i="7" s="1"/>
  <c r="AJ169" i="7" a="1"/>
  <c r="AJ169" i="7" s="1"/>
  <c r="AB169" i="7" a="1"/>
  <c r="AB169" i="7" s="1"/>
  <c r="U169" i="7" a="1"/>
  <c r="U169" i="7" s="1"/>
  <c r="F169" i="7" a="1"/>
  <c r="F169" i="7" s="1"/>
  <c r="CI169" i="7" a="1"/>
  <c r="CI169" i="7" s="1"/>
  <c r="BY169" i="7" a="1"/>
  <c r="BY169" i="7" s="1"/>
  <c r="AA169" i="7" a="1"/>
  <c r="AA169" i="7" s="1"/>
  <c r="T169" i="7" a="1"/>
  <c r="T169" i="7" s="1"/>
  <c r="M169" i="7" a="1"/>
  <c r="M169" i="7" s="1"/>
  <c r="E169" i="7" a="1"/>
  <c r="E169" i="7" s="1"/>
  <c r="BL169" i="7" a="1"/>
  <c r="BL169" i="7" s="1"/>
  <c r="BC169" i="7" a="1"/>
  <c r="BC169" i="7" s="1"/>
  <c r="AO169" i="7" a="1"/>
  <c r="AO169" i="7" s="1"/>
  <c r="L169" i="7" a="1"/>
  <c r="L169" i="7" s="1"/>
  <c r="CH169" i="7" a="1"/>
  <c r="CH169" i="7" s="1"/>
  <c r="BU169" i="7" a="1"/>
  <c r="BU169" i="7" s="1"/>
  <c r="BK169" i="7" a="1"/>
  <c r="BK169" i="7" s="1"/>
  <c r="AU169" i="7" a="1"/>
  <c r="AU169" i="7" s="1"/>
  <c r="R169" i="7" a="1"/>
  <c r="R169" i="7" s="1"/>
  <c r="BB169" i="7" a="1"/>
  <c r="BB169" i="7" s="1"/>
  <c r="CR169" i="7" a="1"/>
  <c r="CR169" i="7" s="1"/>
  <c r="AT175" i="7" a="1"/>
  <c r="AT175" i="7" s="1"/>
  <c r="C159" i="7" a="1"/>
  <c r="C159" i="7" s="1"/>
  <c r="J159" i="7" a="1"/>
  <c r="J159" i="7" s="1"/>
  <c r="BB159" i="7" a="1"/>
  <c r="BB159" i="7" s="1"/>
  <c r="BI159" i="7" a="1"/>
  <c r="BI159" i="7" s="1"/>
  <c r="BQ159" i="7" a="1"/>
  <c r="BQ159" i="7" s="1"/>
  <c r="BX159" i="7" a="1"/>
  <c r="BX159" i="7" s="1"/>
  <c r="S163" i="7" a="1"/>
  <c r="S163" i="7" s="1"/>
  <c r="BJ163" i="7" a="1"/>
  <c r="BJ163" i="7" s="1"/>
  <c r="AR166" i="7" a="1"/>
  <c r="AR166" i="7" s="1"/>
  <c r="CD166" i="7" a="1"/>
  <c r="CD166" i="7" s="1"/>
  <c r="AE169" i="7" a="1"/>
  <c r="AE169" i="7" s="1"/>
  <c r="BH169" i="7" a="1"/>
  <c r="BH169" i="7" s="1"/>
  <c r="CM160" i="7" a="1"/>
  <c r="CM160" i="7" s="1"/>
  <c r="C163" i="7" a="1"/>
  <c r="C163" i="7" s="1"/>
  <c r="AT163" i="7" a="1"/>
  <c r="AT163" i="7" s="1"/>
  <c r="BN166" i="7" a="1"/>
  <c r="BN166" i="7" s="1"/>
  <c r="D169" i="7" a="1"/>
  <c r="D169" i="7" s="1"/>
  <c r="AF169" i="7" a="1"/>
  <c r="AF169" i="7" s="1"/>
  <c r="BI169" i="7" a="1"/>
  <c r="BI169" i="7" s="1"/>
  <c r="CR152" i="7" a="1"/>
  <c r="CR152" i="7" s="1"/>
  <c r="CN152" i="7" a="1"/>
  <c r="CN152" i="7" s="1"/>
  <c r="CJ152" i="7" a="1"/>
  <c r="CJ152" i="7" s="1"/>
  <c r="CF152" i="7" a="1"/>
  <c r="CF152" i="7" s="1"/>
  <c r="CB152" i="7" a="1"/>
  <c r="CB152" i="7" s="1"/>
  <c r="BX152" i="7" a="1"/>
  <c r="BX152" i="7" s="1"/>
  <c r="BT152" i="7" a="1"/>
  <c r="BT152" i="7" s="1"/>
  <c r="BP152" i="7" a="1"/>
  <c r="BP152" i="7" s="1"/>
  <c r="BL152" i="7" a="1"/>
  <c r="BL152" i="7" s="1"/>
  <c r="BH152" i="7" a="1"/>
  <c r="BH152" i="7" s="1"/>
  <c r="BD152" i="7" a="1"/>
  <c r="BD152" i="7" s="1"/>
  <c r="AZ152" i="7" a="1"/>
  <c r="AZ152" i="7" s="1"/>
  <c r="AV152" i="7" a="1"/>
  <c r="AV152" i="7" s="1"/>
  <c r="AR152" i="7" a="1"/>
  <c r="AR152" i="7" s="1"/>
  <c r="AN152" i="7" a="1"/>
  <c r="AN152" i="7" s="1"/>
  <c r="AP152" i="7" a="1"/>
  <c r="AP152" i="7" s="1"/>
  <c r="AY152" i="7" a="1"/>
  <c r="AY152" i="7" s="1"/>
  <c r="BM152" i="7" a="1"/>
  <c r="BM152" i="7" s="1"/>
  <c r="BV152" i="7" a="1"/>
  <c r="BV152" i="7" s="1"/>
  <c r="CE152" i="7" a="1"/>
  <c r="CE152" i="7" s="1"/>
  <c r="CS152" i="7" a="1"/>
  <c r="CS152" i="7" s="1"/>
  <c r="E159" i="7" a="1"/>
  <c r="E159" i="7" s="1"/>
  <c r="L159" i="7" a="1"/>
  <c r="L159" i="7" s="1"/>
  <c r="BD159" i="7" a="1"/>
  <c r="BD159" i="7" s="1"/>
  <c r="BR159" i="7" a="1"/>
  <c r="BR159" i="7" s="1"/>
  <c r="BZ159" i="7" a="1"/>
  <c r="BZ159" i="7" s="1"/>
  <c r="CG159" i="7" a="1"/>
  <c r="CG159" i="7" s="1"/>
  <c r="AD163" i="7" a="1"/>
  <c r="AD163" i="7" s="1"/>
  <c r="AY166" i="7" a="1"/>
  <c r="AY166" i="7" s="1"/>
  <c r="BO166" i="7" a="1"/>
  <c r="BO166" i="7" s="1"/>
  <c r="CJ166" i="7" a="1"/>
  <c r="CJ166" i="7" s="1"/>
  <c r="I169" i="7" a="1"/>
  <c r="I169" i="7" s="1"/>
  <c r="AL169" i="7" a="1"/>
  <c r="AL169" i="7" s="1"/>
  <c r="BQ169" i="7" a="1"/>
  <c r="BQ169" i="7" s="1"/>
  <c r="F160" i="7" a="1"/>
  <c r="F160" i="7" s="1"/>
  <c r="K160" i="7" a="1"/>
  <c r="K160" i="7" s="1"/>
  <c r="T160" i="7" a="1"/>
  <c r="T160" i="7" s="1"/>
  <c r="AC160" i="7" a="1"/>
  <c r="AC160" i="7" s="1"/>
  <c r="AL160" i="7" a="1"/>
  <c r="AL160" i="7" s="1"/>
  <c r="AQ160" i="7" a="1"/>
  <c r="AQ160" i="7" s="1"/>
  <c r="AZ160" i="7" a="1"/>
  <c r="AZ160" i="7" s="1"/>
  <c r="BI160" i="7" a="1"/>
  <c r="BI160" i="7" s="1"/>
  <c r="BR160" i="7" a="1"/>
  <c r="BR160" i="7" s="1"/>
  <c r="BW160" i="7" a="1"/>
  <c r="BW160" i="7" s="1"/>
  <c r="CF160" i="7" a="1"/>
  <c r="CF160" i="7" s="1"/>
  <c r="CO160" i="7" a="1"/>
  <c r="CO160" i="7" s="1"/>
  <c r="H167" i="7" a="1"/>
  <c r="H167" i="7" s="1"/>
  <c r="O167" i="7" a="1"/>
  <c r="O167" i="7" s="1"/>
  <c r="W167" i="7" a="1"/>
  <c r="W167" i="7" s="1"/>
  <c r="AD167" i="7" a="1"/>
  <c r="AD167" i="7" s="1"/>
  <c r="AS167" i="7" a="1"/>
  <c r="AS167" i="7" s="1"/>
  <c r="BV167" i="7" a="1"/>
  <c r="BV167" i="7" s="1"/>
  <c r="CJ167" i="7" a="1"/>
  <c r="CJ167" i="7" s="1"/>
  <c r="CM167" i="7" a="1"/>
  <c r="CM167" i="7" s="1"/>
  <c r="CD167" i="7" a="1"/>
  <c r="CD167" i="7" s="1"/>
  <c r="BU167" i="7" a="1"/>
  <c r="BU167" i="7" s="1"/>
  <c r="BP167" i="7" a="1"/>
  <c r="BP167" i="7" s="1"/>
  <c r="BG167" i="7" a="1"/>
  <c r="BG167" i="7" s="1"/>
  <c r="AX167" i="7" a="1"/>
  <c r="AX167" i="7" s="1"/>
  <c r="AO167" i="7" a="1"/>
  <c r="AO167" i="7" s="1"/>
  <c r="AJ167" i="7" a="1"/>
  <c r="AJ167" i="7" s="1"/>
  <c r="AA167" i="7" a="1"/>
  <c r="AA167" i="7" s="1"/>
  <c r="R167" i="7" a="1"/>
  <c r="R167" i="7" s="1"/>
  <c r="I167" i="7" a="1"/>
  <c r="I167" i="7" s="1"/>
  <c r="D167" i="7" a="1"/>
  <c r="D167" i="7" s="1"/>
  <c r="CL167" i="7" a="1"/>
  <c r="CL167" i="7" s="1"/>
  <c r="CC167" i="7" a="1"/>
  <c r="CC167" i="7" s="1"/>
  <c r="BX167" i="7" a="1"/>
  <c r="BX167" i="7" s="1"/>
  <c r="BO167" i="7" a="1"/>
  <c r="BO167" i="7" s="1"/>
  <c r="BF167" i="7" a="1"/>
  <c r="BF167" i="7" s="1"/>
  <c r="AW167" i="7" a="1"/>
  <c r="AW167" i="7" s="1"/>
  <c r="AR167" i="7" a="1"/>
  <c r="AR167" i="7" s="1"/>
  <c r="AI167" i="7" a="1"/>
  <c r="AI167" i="7" s="1"/>
  <c r="Z167" i="7" a="1"/>
  <c r="Z167" i="7" s="1"/>
  <c r="Q167" i="7" a="1"/>
  <c r="Q167" i="7" s="1"/>
  <c r="L167" i="7" a="1"/>
  <c r="L167" i="7" s="1"/>
  <c r="C167" i="7" a="1"/>
  <c r="C167" i="7" s="1"/>
  <c r="CK167" i="7" a="1"/>
  <c r="CK167" i="7" s="1"/>
  <c r="CF167" i="7" a="1"/>
  <c r="CF167" i="7" s="1"/>
  <c r="BW167" i="7" a="1"/>
  <c r="BW167" i="7" s="1"/>
  <c r="BN167" i="7" a="1"/>
  <c r="BN167" i="7" s="1"/>
  <c r="BE167" i="7" a="1"/>
  <c r="BE167" i="7" s="1"/>
  <c r="AZ167" i="7" a="1"/>
  <c r="AZ167" i="7" s="1"/>
  <c r="AQ167" i="7" a="1"/>
  <c r="AQ167" i="7" s="1"/>
  <c r="AH167" i="7" a="1"/>
  <c r="AH167" i="7" s="1"/>
  <c r="Y167" i="7" a="1"/>
  <c r="Y167" i="7" s="1"/>
  <c r="T167" i="7" a="1"/>
  <c r="T167" i="7" s="1"/>
  <c r="K167" i="7" a="1"/>
  <c r="K167" i="7" s="1"/>
  <c r="P167" i="7" a="1"/>
  <c r="P167" i="7" s="1"/>
  <c r="AE167" i="7" a="1"/>
  <c r="AE167" i="7" s="1"/>
  <c r="AL167" i="7" a="1"/>
  <c r="AL167" i="7" s="1"/>
  <c r="AT167" i="7" a="1"/>
  <c r="AT167" i="7" s="1"/>
  <c r="BA167" i="7" a="1"/>
  <c r="BA167" i="7" s="1"/>
  <c r="BH167" i="7" a="1"/>
  <c r="BH167" i="7" s="1"/>
  <c r="CS167" i="7" a="1"/>
  <c r="CS167" i="7" s="1"/>
  <c r="CQ175" i="7" a="1"/>
  <c r="CQ175" i="7" s="1"/>
  <c r="CM175" i="7" a="1"/>
  <c r="CM175" i="7" s="1"/>
  <c r="CI175" i="7" a="1"/>
  <c r="CI175" i="7" s="1"/>
  <c r="CE175" i="7" a="1"/>
  <c r="CE175" i="7" s="1"/>
  <c r="CA175" i="7" a="1"/>
  <c r="CA175" i="7" s="1"/>
  <c r="BW175" i="7" a="1"/>
  <c r="BW175" i="7" s="1"/>
  <c r="BS175" i="7" a="1"/>
  <c r="BS175" i="7" s="1"/>
  <c r="BO175" i="7" a="1"/>
  <c r="BO175" i="7" s="1"/>
  <c r="BK175" i="7" a="1"/>
  <c r="BK175" i="7" s="1"/>
  <c r="BG175" i="7" a="1"/>
  <c r="BG175" i="7" s="1"/>
  <c r="BC175" i="7" a="1"/>
  <c r="BC175" i="7" s="1"/>
  <c r="AY175" i="7" a="1"/>
  <c r="AY175" i="7" s="1"/>
  <c r="AU175" i="7" a="1"/>
  <c r="AU175" i="7" s="1"/>
  <c r="AQ175" i="7" a="1"/>
  <c r="AQ175" i="7" s="1"/>
  <c r="AM175" i="7" a="1"/>
  <c r="AM175" i="7" s="1"/>
  <c r="AI175" i="7" a="1"/>
  <c r="AI175" i="7" s="1"/>
  <c r="AE175" i="7" a="1"/>
  <c r="AE175" i="7" s="1"/>
  <c r="AA175" i="7" a="1"/>
  <c r="AA175" i="7" s="1"/>
  <c r="W175" i="7" a="1"/>
  <c r="W175" i="7" s="1"/>
  <c r="S175" i="7" a="1"/>
  <c r="S175" i="7" s="1"/>
  <c r="O175" i="7" a="1"/>
  <c r="O175" i="7" s="1"/>
  <c r="K175" i="7" a="1"/>
  <c r="K175" i="7" s="1"/>
  <c r="G175" i="7" a="1"/>
  <c r="G175" i="7" s="1"/>
  <c r="CR175" i="7" a="1"/>
  <c r="CR175" i="7" s="1"/>
  <c r="CD175" i="7" a="1"/>
  <c r="CD175" i="7" s="1"/>
  <c r="BU175" i="7" a="1"/>
  <c r="BU175" i="7" s="1"/>
  <c r="BL175" i="7" a="1"/>
  <c r="BL175" i="7" s="1"/>
  <c r="AX175" i="7" a="1"/>
  <c r="AX175" i="7" s="1"/>
  <c r="AO175" i="7" a="1"/>
  <c r="AO175" i="7" s="1"/>
  <c r="AF175" i="7" a="1"/>
  <c r="AF175" i="7" s="1"/>
  <c r="R175" i="7" a="1"/>
  <c r="R175" i="7" s="1"/>
  <c r="I175" i="7" a="1"/>
  <c r="I175" i="7" s="1"/>
  <c r="CL175" i="7" a="1"/>
  <c r="CL175" i="7" s="1"/>
  <c r="CC175" i="7" a="1"/>
  <c r="CC175" i="7" s="1"/>
  <c r="BT175" i="7" a="1"/>
  <c r="BT175" i="7" s="1"/>
  <c r="BF175" i="7" a="1"/>
  <c r="BF175" i="7" s="1"/>
  <c r="AW175" i="7" a="1"/>
  <c r="AW175" i="7" s="1"/>
  <c r="AN175" i="7" a="1"/>
  <c r="AN175" i="7" s="1"/>
  <c r="Z175" i="7" a="1"/>
  <c r="Z175" i="7" s="1"/>
  <c r="Q175" i="7" a="1"/>
  <c r="Q175" i="7" s="1"/>
  <c r="H175" i="7" a="1"/>
  <c r="H175" i="7" s="1"/>
  <c r="CK175" i="7" a="1"/>
  <c r="CK175" i="7" s="1"/>
  <c r="CB175" i="7" a="1"/>
  <c r="CB175" i="7" s="1"/>
  <c r="BN175" i="7" a="1"/>
  <c r="BN175" i="7" s="1"/>
  <c r="BE175" i="7" a="1"/>
  <c r="BE175" i="7" s="1"/>
  <c r="AV175" i="7" a="1"/>
  <c r="AV175" i="7" s="1"/>
  <c r="AH175" i="7" a="1"/>
  <c r="AH175" i="7" s="1"/>
  <c r="Y175" i="7" a="1"/>
  <c r="Y175" i="7" s="1"/>
  <c r="P175" i="7" a="1"/>
  <c r="P175" i="7" s="1"/>
  <c r="CJ175" i="7" a="1"/>
  <c r="CJ175" i="7" s="1"/>
  <c r="AR175" i="7" a="1"/>
  <c r="AR175" i="7" s="1"/>
  <c r="AK175" i="7" a="1"/>
  <c r="AK175" i="7" s="1"/>
  <c r="AC175" i="7" a="1"/>
  <c r="AC175" i="7" s="1"/>
  <c r="V175" i="7" a="1"/>
  <c r="V175" i="7" s="1"/>
  <c r="CP175" i="7" a="1"/>
  <c r="CP175" i="7" s="1"/>
  <c r="BM175" i="7" a="1"/>
  <c r="BM175" i="7" s="1"/>
  <c r="AJ175" i="7" a="1"/>
  <c r="AJ175" i="7" s="1"/>
  <c r="U175" i="7" a="1"/>
  <c r="U175" i="7" s="1"/>
  <c r="N175" i="7" a="1"/>
  <c r="N175" i="7" s="1"/>
  <c r="F175" i="7" a="1"/>
  <c r="F175" i="7" s="1"/>
  <c r="CO175" i="7" a="1"/>
  <c r="CO175" i="7" s="1"/>
  <c r="CH175" i="7" a="1"/>
  <c r="CH175" i="7" s="1"/>
  <c r="AP175" i="7" a="1"/>
  <c r="AP175" i="7" s="1"/>
  <c r="AB175" i="7" a="1"/>
  <c r="AB175" i="7" s="1"/>
  <c r="T175" i="7" a="1"/>
  <c r="T175" i="7" s="1"/>
  <c r="M175" i="7" a="1"/>
  <c r="M175" i="7" s="1"/>
  <c r="CG175" i="7" a="1"/>
  <c r="CG175" i="7" s="1"/>
  <c r="BZ175" i="7" a="1"/>
  <c r="BZ175" i="7" s="1"/>
  <c r="BR175" i="7" a="1"/>
  <c r="BR175" i="7" s="1"/>
  <c r="BD175" i="7" a="1"/>
  <c r="BD175" i="7" s="1"/>
  <c r="L175" i="7" a="1"/>
  <c r="L175" i="7" s="1"/>
  <c r="E175" i="7" a="1"/>
  <c r="E175" i="7" s="1"/>
  <c r="CN175" i="7" a="1"/>
  <c r="CN175" i="7" s="1"/>
  <c r="CF175" i="7" a="1"/>
  <c r="CF175" i="7" s="1"/>
  <c r="BY175" i="7" a="1"/>
  <c r="BY175" i="7" s="1"/>
  <c r="BJ175" i="7" a="1"/>
  <c r="BJ175" i="7" s="1"/>
  <c r="AG175" i="7" a="1"/>
  <c r="AG175" i="7" s="1"/>
  <c r="D175" i="7" a="1"/>
  <c r="D175" i="7" s="1"/>
  <c r="BX175" i="7" a="1"/>
  <c r="BX175" i="7" s="1"/>
  <c r="BQ175" i="7" a="1"/>
  <c r="BQ175" i="7" s="1"/>
  <c r="BI175" i="7" a="1"/>
  <c r="BI175" i="7" s="1"/>
  <c r="BB175" i="7" a="1"/>
  <c r="BB175" i="7" s="1"/>
  <c r="AZ175" i="7" a="1"/>
  <c r="AZ175" i="7" s="1"/>
  <c r="C160" i="7" a="1"/>
  <c r="C160" i="7" s="1"/>
  <c r="L160" i="7" a="1"/>
  <c r="L160" i="7" s="1"/>
  <c r="U160" i="7" a="1"/>
  <c r="U160" i="7" s="1"/>
  <c r="AD160" i="7" a="1"/>
  <c r="AD160" i="7" s="1"/>
  <c r="AI160" i="7" a="1"/>
  <c r="AI160" i="7" s="1"/>
  <c r="AR160" i="7" a="1"/>
  <c r="AR160" i="7" s="1"/>
  <c r="BA160" i="7" a="1"/>
  <c r="BA160" i="7" s="1"/>
  <c r="BJ160" i="7" a="1"/>
  <c r="BJ160" i="7" s="1"/>
  <c r="BO160" i="7" a="1"/>
  <c r="BO160" i="7" s="1"/>
  <c r="BX160" i="7" a="1"/>
  <c r="BX160" i="7" s="1"/>
  <c r="CG160" i="7" a="1"/>
  <c r="CG160" i="7" s="1"/>
  <c r="CP160" i="7" a="1"/>
  <c r="CP160" i="7" s="1"/>
  <c r="J167" i="7" a="1"/>
  <c r="J167" i="7" s="1"/>
  <c r="X167" i="7" a="1"/>
  <c r="X167" i="7" s="1"/>
  <c r="AF167" i="7" a="1"/>
  <c r="AF167" i="7" s="1"/>
  <c r="AM167" i="7" a="1"/>
  <c r="AM167" i="7" s="1"/>
  <c r="BB167" i="7" a="1"/>
  <c r="BB167" i="7" s="1"/>
  <c r="BI167" i="7" a="1"/>
  <c r="BI167" i="7" s="1"/>
  <c r="BQ167" i="7" a="1"/>
  <c r="BQ167" i="7" s="1"/>
  <c r="CE167" i="7" a="1"/>
  <c r="CE167" i="7" s="1"/>
  <c r="X175" i="7" a="1"/>
  <c r="X175" i="7" s="1"/>
  <c r="BA175" i="7" a="1"/>
  <c r="BA175" i="7" s="1"/>
  <c r="AG167" i="7" a="1"/>
  <c r="AG167" i="7" s="1"/>
  <c r="AN167" i="7" a="1"/>
  <c r="AN167" i="7" s="1"/>
  <c r="AU167" i="7" a="1"/>
  <c r="AU167" i="7" s="1"/>
  <c r="BC167" i="7" a="1"/>
  <c r="BC167" i="7" s="1"/>
  <c r="BJ167" i="7" a="1"/>
  <c r="BJ167" i="7" s="1"/>
  <c r="BY167" i="7" a="1"/>
  <c r="BY167" i="7" s="1"/>
  <c r="C175" i="7" a="1"/>
  <c r="C175" i="7" s="1"/>
  <c r="AD175" i="7" a="1"/>
  <c r="AD175" i="7" s="1"/>
  <c r="BH175" i="7" a="1"/>
  <c r="BH175" i="7" s="1"/>
  <c r="D160" i="7" a="1"/>
  <c r="D160" i="7" s="1"/>
  <c r="M160" i="7" a="1"/>
  <c r="M160" i="7" s="1"/>
  <c r="V160" i="7" a="1"/>
  <c r="V160" i="7" s="1"/>
  <c r="AA160" i="7" a="1"/>
  <c r="AA160" i="7" s="1"/>
  <c r="AJ160" i="7" a="1"/>
  <c r="AJ160" i="7" s="1"/>
  <c r="AS160" i="7" a="1"/>
  <c r="AS160" i="7" s="1"/>
  <c r="BB160" i="7" a="1"/>
  <c r="BB160" i="7" s="1"/>
  <c r="BG160" i="7" a="1"/>
  <c r="BG160" i="7" s="1"/>
  <c r="BP160" i="7" a="1"/>
  <c r="BP160" i="7" s="1"/>
  <c r="BY160" i="7" a="1"/>
  <c r="BY160" i="7" s="1"/>
  <c r="CH160" i="7" a="1"/>
  <c r="CH160" i="7" s="1"/>
  <c r="CP164" i="7" a="1"/>
  <c r="CP164" i="7" s="1"/>
  <c r="CL164" i="7" a="1"/>
  <c r="CL164" i="7" s="1"/>
  <c r="CO164" i="7" a="1"/>
  <c r="CO164" i="7" s="1"/>
  <c r="CN164" i="7" a="1"/>
  <c r="CN164" i="7" s="1"/>
  <c r="L164" i="7" a="1"/>
  <c r="L164" i="7" s="1"/>
  <c r="AB164" i="7" a="1"/>
  <c r="AB164" i="7" s="1"/>
  <c r="AR164" i="7" a="1"/>
  <c r="AR164" i="7" s="1"/>
  <c r="BH164" i="7" a="1"/>
  <c r="BH164" i="7" s="1"/>
  <c r="BX164" i="7" a="1"/>
  <c r="BX164" i="7" s="1"/>
  <c r="E167" i="7" a="1"/>
  <c r="E167" i="7" s="1"/>
  <c r="S167" i="7" a="1"/>
  <c r="S167" i="7" s="1"/>
  <c r="AV167" i="7" a="1"/>
  <c r="AV167" i="7" s="1"/>
  <c r="BK167" i="7" a="1"/>
  <c r="BK167" i="7" s="1"/>
  <c r="BR167" i="7" a="1"/>
  <c r="BR167" i="7" s="1"/>
  <c r="BZ167" i="7" a="1"/>
  <c r="BZ167" i="7" s="1"/>
  <c r="CG167" i="7" a="1"/>
  <c r="CG167" i="7" s="1"/>
  <c r="CN167" i="7" a="1"/>
  <c r="CN167" i="7" s="1"/>
  <c r="BC179" i="7" a="1"/>
  <c r="BC179" i="7" s="1"/>
  <c r="AF185" i="7" a="1"/>
  <c r="AF185" i="7" s="1"/>
  <c r="CS185" i="7" a="1"/>
  <c r="CS185" i="7" s="1"/>
  <c r="CO185" i="7" a="1"/>
  <c r="CO185" i="7" s="1"/>
  <c r="CK185" i="7" a="1"/>
  <c r="CK185" i="7" s="1"/>
  <c r="CG185" i="7" a="1"/>
  <c r="CG185" i="7" s="1"/>
  <c r="CC185" i="7" a="1"/>
  <c r="CC185" i="7" s="1"/>
  <c r="BY185" i="7" a="1"/>
  <c r="BY185" i="7" s="1"/>
  <c r="BU185" i="7" a="1"/>
  <c r="BU185" i="7" s="1"/>
  <c r="BQ185" i="7" a="1"/>
  <c r="BQ185" i="7" s="1"/>
  <c r="BM185" i="7" a="1"/>
  <c r="BM185" i="7" s="1"/>
  <c r="BI185" i="7" a="1"/>
  <c r="BI185" i="7" s="1"/>
  <c r="BE185" i="7" a="1"/>
  <c r="BE185" i="7" s="1"/>
  <c r="BA185" i="7" a="1"/>
  <c r="BA185" i="7" s="1"/>
  <c r="AW185" i="7" a="1"/>
  <c r="AW185" i="7" s="1"/>
  <c r="AS185" i="7" a="1"/>
  <c r="AS185" i="7" s="1"/>
  <c r="AO185" i="7" a="1"/>
  <c r="AO185" i="7" s="1"/>
  <c r="AK185" i="7" a="1"/>
  <c r="AK185" i="7" s="1"/>
  <c r="AG185" i="7" a="1"/>
  <c r="AG185" i="7" s="1"/>
  <c r="AC185" i="7" a="1"/>
  <c r="AC185" i="7" s="1"/>
  <c r="Y185" i="7" a="1"/>
  <c r="Y185" i="7" s="1"/>
  <c r="U185" i="7" a="1"/>
  <c r="U185" i="7" s="1"/>
  <c r="Q185" i="7" a="1"/>
  <c r="Q185" i="7" s="1"/>
  <c r="M185" i="7" a="1"/>
  <c r="M185" i="7" s="1"/>
  <c r="I185" i="7" a="1"/>
  <c r="I185" i="7" s="1"/>
  <c r="E185" i="7" a="1"/>
  <c r="E185" i="7" s="1"/>
  <c r="CR185" i="7" a="1"/>
  <c r="CR185" i="7" s="1"/>
  <c r="CN185" i="7" a="1"/>
  <c r="CN185" i="7" s="1"/>
  <c r="CJ185" i="7" a="1"/>
  <c r="CJ185" i="7" s="1"/>
  <c r="CM185" i="7" a="1"/>
  <c r="CM185" i="7" s="1"/>
  <c r="CH185" i="7" a="1"/>
  <c r="CH185" i="7" s="1"/>
  <c r="BT185" i="7" a="1"/>
  <c r="BT185" i="7" s="1"/>
  <c r="BK185" i="7" a="1"/>
  <c r="BK185" i="7" s="1"/>
  <c r="BB185" i="7" a="1"/>
  <c r="BB185" i="7" s="1"/>
  <c r="AN185" i="7" a="1"/>
  <c r="AN185" i="7" s="1"/>
  <c r="AE185" i="7" a="1"/>
  <c r="AE185" i="7" s="1"/>
  <c r="V185" i="7" a="1"/>
  <c r="V185" i="7" s="1"/>
  <c r="H185" i="7" a="1"/>
  <c r="H185" i="7" s="1"/>
  <c r="CQ185" i="7" a="1"/>
  <c r="CQ185" i="7" s="1"/>
  <c r="CL185" i="7" a="1"/>
  <c r="CL185" i="7" s="1"/>
  <c r="CB185" i="7" a="1"/>
  <c r="CB185" i="7" s="1"/>
  <c r="BS185" i="7" a="1"/>
  <c r="BS185" i="7" s="1"/>
  <c r="BJ185" i="7" a="1"/>
  <c r="BJ185" i="7" s="1"/>
  <c r="AV185" i="7" a="1"/>
  <c r="AV185" i="7" s="1"/>
  <c r="AM185" i="7" a="1"/>
  <c r="AM185" i="7" s="1"/>
  <c r="AD185" i="7" a="1"/>
  <c r="AD185" i="7" s="1"/>
  <c r="P185" i="7" a="1"/>
  <c r="P185" i="7" s="1"/>
  <c r="G185" i="7" a="1"/>
  <c r="G185" i="7" s="1"/>
  <c r="CE185" i="7" a="1"/>
  <c r="CE185" i="7" s="1"/>
  <c r="BG185" i="7" a="1"/>
  <c r="BG185" i="7" s="1"/>
  <c r="AZ185" i="7" a="1"/>
  <c r="AZ185" i="7" s="1"/>
  <c r="AH185" i="7" a="1"/>
  <c r="AH185" i="7" s="1"/>
  <c r="AB185" i="7" a="1"/>
  <c r="AB185" i="7" s="1"/>
  <c r="J185" i="7" a="1"/>
  <c r="J185" i="7" s="1"/>
  <c r="D185" i="7" a="1"/>
  <c r="D185" i="7" s="1"/>
  <c r="CD185" i="7" a="1"/>
  <c r="CD185" i="7" s="1"/>
  <c r="BW185" i="7" a="1"/>
  <c r="BW185" i="7" s="1"/>
  <c r="AY185" i="7" a="1"/>
  <c r="AY185" i="7" s="1"/>
  <c r="AA185" i="7" a="1"/>
  <c r="AA185" i="7" s="1"/>
  <c r="T185" i="7" a="1"/>
  <c r="T185" i="7" s="1"/>
  <c r="BV185" i="7" a="1"/>
  <c r="BV185" i="7" s="1"/>
  <c r="BP185" i="7" a="1"/>
  <c r="BP185" i="7" s="1"/>
  <c r="AX185" i="7" a="1"/>
  <c r="AX185" i="7" s="1"/>
  <c r="AQ185" i="7" a="1"/>
  <c r="AQ185" i="7" s="1"/>
  <c r="S185" i="7" a="1"/>
  <c r="S185" i="7" s="1"/>
  <c r="BZ185" i="7" a="1"/>
  <c r="BZ185" i="7" s="1"/>
  <c r="BO185" i="7" a="1"/>
  <c r="BO185" i="7" s="1"/>
  <c r="BF185" i="7" a="1"/>
  <c r="BF185" i="7" s="1"/>
  <c r="AL185" i="7" a="1"/>
  <c r="AL185" i="7" s="1"/>
  <c r="CI185" i="7" a="1"/>
  <c r="CI185" i="7" s="1"/>
  <c r="BX185" i="7" a="1"/>
  <c r="BX185" i="7" s="1"/>
  <c r="BN185" i="7" a="1"/>
  <c r="BN185" i="7" s="1"/>
  <c r="BD185" i="7" a="1"/>
  <c r="BD185" i="7" s="1"/>
  <c r="AU185" i="7" a="1"/>
  <c r="AU185" i="7" s="1"/>
  <c r="R185" i="7" a="1"/>
  <c r="R185" i="7" s="1"/>
  <c r="BC185" i="7" a="1"/>
  <c r="BC185" i="7" s="1"/>
  <c r="AT185" i="7" a="1"/>
  <c r="AT185" i="7" s="1"/>
  <c r="AJ185" i="7" a="1"/>
  <c r="AJ185" i="7" s="1"/>
  <c r="Z185" i="7" a="1"/>
  <c r="Z185" i="7" s="1"/>
  <c r="F185" i="7" a="1"/>
  <c r="F185" i="7" s="1"/>
  <c r="CF185" i="7" a="1"/>
  <c r="CF185" i="7" s="1"/>
  <c r="BL185" i="7" a="1"/>
  <c r="BL185" i="7" s="1"/>
  <c r="AR185" i="7" a="1"/>
  <c r="AR185" i="7" s="1"/>
  <c r="AI185" i="7" a="1"/>
  <c r="AI185" i="7" s="1"/>
  <c r="X185" i="7" a="1"/>
  <c r="X185" i="7" s="1"/>
  <c r="O185" i="7" a="1"/>
  <c r="O185" i="7" s="1"/>
  <c r="N185" i="7" a="1"/>
  <c r="N185" i="7" s="1"/>
  <c r="CA185" i="7" a="1"/>
  <c r="CA185" i="7" s="1"/>
  <c r="CR168" i="7" a="1"/>
  <c r="CR168" i="7" s="1"/>
  <c r="CN168" i="7" a="1"/>
  <c r="CN168" i="7" s="1"/>
  <c r="CJ168" i="7" a="1"/>
  <c r="CJ168" i="7" s="1"/>
  <c r="CF168" i="7" a="1"/>
  <c r="CF168" i="7" s="1"/>
  <c r="CB168" i="7" a="1"/>
  <c r="CB168" i="7" s="1"/>
  <c r="BX168" i="7" a="1"/>
  <c r="BX168" i="7" s="1"/>
  <c r="BT168" i="7" a="1"/>
  <c r="BT168" i="7" s="1"/>
  <c r="BP168" i="7" a="1"/>
  <c r="BP168" i="7" s="1"/>
  <c r="BL168" i="7" a="1"/>
  <c r="BL168" i="7" s="1"/>
  <c r="BH168" i="7" a="1"/>
  <c r="BH168" i="7" s="1"/>
  <c r="BD168" i="7" a="1"/>
  <c r="BD168" i="7" s="1"/>
  <c r="AZ168" i="7" a="1"/>
  <c r="AZ168" i="7" s="1"/>
  <c r="AV168" i="7" a="1"/>
  <c r="AV168" i="7" s="1"/>
  <c r="AR168" i="7" a="1"/>
  <c r="AR168" i="7" s="1"/>
  <c r="AN168" i="7" a="1"/>
  <c r="AN168" i="7" s="1"/>
  <c r="AJ168" i="7" a="1"/>
  <c r="AJ168" i="7" s="1"/>
  <c r="AF168" i="7" a="1"/>
  <c r="AF168" i="7" s="1"/>
  <c r="AB168" i="7" a="1"/>
  <c r="AB168" i="7" s="1"/>
  <c r="X168" i="7" a="1"/>
  <c r="X168" i="7" s="1"/>
  <c r="T168" i="7" a="1"/>
  <c r="T168" i="7" s="1"/>
  <c r="P168" i="7" a="1"/>
  <c r="P168" i="7" s="1"/>
  <c r="L168" i="7" a="1"/>
  <c r="L168" i="7" s="1"/>
  <c r="H168" i="7" a="1"/>
  <c r="H168" i="7" s="1"/>
  <c r="D168" i="7" a="1"/>
  <c r="D168" i="7" s="1"/>
  <c r="F168" i="7" a="1"/>
  <c r="F168" i="7" s="1"/>
  <c r="O168" i="7" a="1"/>
  <c r="O168" i="7" s="1"/>
  <c r="AC168" i="7" a="1"/>
  <c r="AC168" i="7" s="1"/>
  <c r="AL168" i="7" a="1"/>
  <c r="AL168" i="7" s="1"/>
  <c r="AU168" i="7" a="1"/>
  <c r="AU168" i="7" s="1"/>
  <c r="BI168" i="7" a="1"/>
  <c r="BI168" i="7" s="1"/>
  <c r="BR168" i="7" a="1"/>
  <c r="BR168" i="7" s="1"/>
  <c r="CA168" i="7" a="1"/>
  <c r="CA168" i="7" s="1"/>
  <c r="CO168" i="7" a="1"/>
  <c r="CO168" i="7" s="1"/>
  <c r="CP172" i="7" a="1"/>
  <c r="CP172" i="7" s="1"/>
  <c r="CL172" i="7" a="1"/>
  <c r="CL172" i="7" s="1"/>
  <c r="CH172" i="7" a="1"/>
  <c r="CH172" i="7" s="1"/>
  <c r="CD172" i="7" a="1"/>
  <c r="CD172" i="7" s="1"/>
  <c r="BZ172" i="7" a="1"/>
  <c r="BZ172" i="7" s="1"/>
  <c r="BV172" i="7" a="1"/>
  <c r="BV172" i="7" s="1"/>
  <c r="BR172" i="7" a="1"/>
  <c r="BR172" i="7" s="1"/>
  <c r="BN172" i="7" a="1"/>
  <c r="BN172" i="7" s="1"/>
  <c r="BJ172" i="7" a="1"/>
  <c r="BJ172" i="7" s="1"/>
  <c r="BF172" i="7" a="1"/>
  <c r="BF172" i="7" s="1"/>
  <c r="BB172" i="7" a="1"/>
  <c r="BB172" i="7" s="1"/>
  <c r="AX172" i="7" a="1"/>
  <c r="AX172" i="7" s="1"/>
  <c r="AT172" i="7" a="1"/>
  <c r="AT172" i="7" s="1"/>
  <c r="AP172" i="7" a="1"/>
  <c r="AP172" i="7" s="1"/>
  <c r="AL172" i="7" a="1"/>
  <c r="AL172" i="7" s="1"/>
  <c r="AH172" i="7" a="1"/>
  <c r="AH172" i="7" s="1"/>
  <c r="AD172" i="7" a="1"/>
  <c r="AD172" i="7" s="1"/>
  <c r="Z172" i="7" a="1"/>
  <c r="Z172" i="7" s="1"/>
  <c r="V172" i="7" a="1"/>
  <c r="V172" i="7" s="1"/>
  <c r="R172" i="7" a="1"/>
  <c r="R172" i="7" s="1"/>
  <c r="N172" i="7" a="1"/>
  <c r="N172" i="7" s="1"/>
  <c r="J172" i="7" a="1"/>
  <c r="J172" i="7" s="1"/>
  <c r="F172" i="7" a="1"/>
  <c r="F172" i="7" s="1"/>
  <c r="CS172" i="7" a="1"/>
  <c r="CS172" i="7" s="1"/>
  <c r="CO172" i="7" a="1"/>
  <c r="CO172" i="7" s="1"/>
  <c r="CK172" i="7" a="1"/>
  <c r="CK172" i="7" s="1"/>
  <c r="CG172" i="7" a="1"/>
  <c r="CG172" i="7" s="1"/>
  <c r="CC172" i="7" a="1"/>
  <c r="CC172" i="7" s="1"/>
  <c r="BY172" i="7" a="1"/>
  <c r="BY172" i="7" s="1"/>
  <c r="BU172" i="7" a="1"/>
  <c r="BU172" i="7" s="1"/>
  <c r="BQ172" i="7" a="1"/>
  <c r="BQ172" i="7" s="1"/>
  <c r="BM172" i="7" a="1"/>
  <c r="BM172" i="7" s="1"/>
  <c r="BI172" i="7" a="1"/>
  <c r="BI172" i="7" s="1"/>
  <c r="BE172" i="7" a="1"/>
  <c r="BE172" i="7" s="1"/>
  <c r="BA172" i="7" a="1"/>
  <c r="BA172" i="7" s="1"/>
  <c r="AW172" i="7" a="1"/>
  <c r="AW172" i="7" s="1"/>
  <c r="AS172" i="7" a="1"/>
  <c r="AS172" i="7" s="1"/>
  <c r="AO172" i="7" a="1"/>
  <c r="AO172" i="7" s="1"/>
  <c r="AK172" i="7" a="1"/>
  <c r="AK172" i="7" s="1"/>
  <c r="AG172" i="7" a="1"/>
  <c r="AG172" i="7" s="1"/>
  <c r="AC172" i="7" a="1"/>
  <c r="AC172" i="7" s="1"/>
  <c r="Y172" i="7" a="1"/>
  <c r="Y172" i="7" s="1"/>
  <c r="U172" i="7" a="1"/>
  <c r="U172" i="7" s="1"/>
  <c r="Q172" i="7" a="1"/>
  <c r="Q172" i="7" s="1"/>
  <c r="M172" i="7" a="1"/>
  <c r="M172" i="7" s="1"/>
  <c r="I172" i="7" a="1"/>
  <c r="I172" i="7" s="1"/>
  <c r="E172" i="7" a="1"/>
  <c r="E172" i="7" s="1"/>
  <c r="G172" i="7" a="1"/>
  <c r="G172" i="7" s="1"/>
  <c r="L172" i="7" a="1"/>
  <c r="L172" i="7" s="1"/>
  <c r="W172" i="7" a="1"/>
  <c r="W172" i="7" s="1"/>
  <c r="AB172" i="7" a="1"/>
  <c r="AB172" i="7" s="1"/>
  <c r="AM172" i="7" a="1"/>
  <c r="AM172" i="7" s="1"/>
  <c r="AR172" i="7" a="1"/>
  <c r="AR172" i="7" s="1"/>
  <c r="BC172" i="7" a="1"/>
  <c r="BC172" i="7" s="1"/>
  <c r="BH172" i="7" a="1"/>
  <c r="BH172" i="7" s="1"/>
  <c r="BS172" i="7" a="1"/>
  <c r="BS172" i="7" s="1"/>
  <c r="BX172" i="7" a="1"/>
  <c r="BX172" i="7" s="1"/>
  <c r="CI172" i="7" a="1"/>
  <c r="CI172" i="7" s="1"/>
  <c r="CN172" i="7" a="1"/>
  <c r="CN172" i="7" s="1"/>
  <c r="CM176" i="7" a="1"/>
  <c r="CM176" i="7" s="1"/>
  <c r="K179" i="7" a="1"/>
  <c r="K179" i="7" s="1"/>
  <c r="W179" i="7" a="1"/>
  <c r="W179" i="7" s="1"/>
  <c r="BB179" i="7" a="1"/>
  <c r="BB179" i="7" s="1"/>
  <c r="BN179" i="7" a="1"/>
  <c r="BN179" i="7" s="1"/>
  <c r="CI180" i="7" a="1"/>
  <c r="CI180" i="7" s="1"/>
  <c r="CM182" i="7" a="1"/>
  <c r="CM182" i="7" s="1"/>
  <c r="BW182" i="7" a="1"/>
  <c r="BW182" i="7" s="1"/>
  <c r="BM182" i="7" a="1"/>
  <c r="BM182" i="7" s="1"/>
  <c r="BD182" i="7" a="1"/>
  <c r="BD182" i="7" s="1"/>
  <c r="AY182" i="7" a="1"/>
  <c r="AY182" i="7" s="1"/>
  <c r="AP182" i="7" a="1"/>
  <c r="AP182" i="7" s="1"/>
  <c r="AG182" i="7" a="1"/>
  <c r="AG182" i="7" s="1"/>
  <c r="X182" i="7" a="1"/>
  <c r="X182" i="7" s="1"/>
  <c r="S182" i="7" a="1"/>
  <c r="S182" i="7" s="1"/>
  <c r="J182" i="7" a="1"/>
  <c r="J182" i="7" s="1"/>
  <c r="CQ182" i="7" a="1"/>
  <c r="CQ182" i="7" s="1"/>
  <c r="CA182" i="7" a="1"/>
  <c r="CA182" i="7" s="1"/>
  <c r="BL182" i="7" a="1"/>
  <c r="BL182" i="7" s="1"/>
  <c r="BG182" i="7" a="1"/>
  <c r="BG182" i="7" s="1"/>
  <c r="AX182" i="7" a="1"/>
  <c r="AX182" i="7" s="1"/>
  <c r="AO182" i="7" a="1"/>
  <c r="AO182" i="7" s="1"/>
  <c r="AF182" i="7" a="1"/>
  <c r="AF182" i="7" s="1"/>
  <c r="AA182" i="7" a="1"/>
  <c r="AA182" i="7" s="1"/>
  <c r="R182" i="7" a="1"/>
  <c r="R182" i="7" s="1"/>
  <c r="I182" i="7" a="1"/>
  <c r="I182" i="7" s="1"/>
  <c r="CE182" i="7" a="1"/>
  <c r="CE182" i="7" s="1"/>
  <c r="BO182" i="7" a="1"/>
  <c r="BO182" i="7" s="1"/>
  <c r="BF182" i="7" a="1"/>
  <c r="BF182" i="7" s="1"/>
  <c r="AW182" i="7" a="1"/>
  <c r="AW182" i="7" s="1"/>
  <c r="AN182" i="7" a="1"/>
  <c r="AN182" i="7" s="1"/>
  <c r="AI182" i="7" a="1"/>
  <c r="AI182" i="7" s="1"/>
  <c r="Z182" i="7" a="1"/>
  <c r="Z182" i="7" s="1"/>
  <c r="Q182" i="7" a="1"/>
  <c r="Q182" i="7" s="1"/>
  <c r="H182" i="7" a="1"/>
  <c r="H182" i="7" s="1"/>
  <c r="C182" i="7" a="1"/>
  <c r="C182" i="7" s="1"/>
  <c r="CL182" i="7" a="1"/>
  <c r="CL182" i="7" s="1"/>
  <c r="BU182" i="7" a="1"/>
  <c r="BU182" i="7" s="1"/>
  <c r="AQ182" i="7" a="1"/>
  <c r="AQ182" i="7" s="1"/>
  <c r="AJ182" i="7" a="1"/>
  <c r="AJ182" i="7" s="1"/>
  <c r="AC182" i="7" a="1"/>
  <c r="AC182" i="7" s="1"/>
  <c r="U182" i="7" a="1"/>
  <c r="U182" i="7" s="1"/>
  <c r="N182" i="7" a="1"/>
  <c r="N182" i="7" s="1"/>
  <c r="CK182" i="7" a="1"/>
  <c r="CK182" i="7" s="1"/>
  <c r="CC182" i="7" a="1"/>
  <c r="CC182" i="7" s="1"/>
  <c r="BT182" i="7" a="1"/>
  <c r="BT182" i="7" s="1"/>
  <c r="BE182" i="7" a="1"/>
  <c r="BE182" i="7" s="1"/>
  <c r="AB182" i="7" a="1"/>
  <c r="AB182" i="7" s="1"/>
  <c r="M182" i="7" a="1"/>
  <c r="M182" i="7" s="1"/>
  <c r="F182" i="7" a="1"/>
  <c r="F182" i="7" s="1"/>
  <c r="CS182" i="7" a="1"/>
  <c r="CS182" i="7" s="1"/>
  <c r="CJ182" i="7" a="1"/>
  <c r="CJ182" i="7" s="1"/>
  <c r="CB182" i="7" a="1"/>
  <c r="CB182" i="7" s="1"/>
  <c r="BS182" i="7" a="1"/>
  <c r="BS182" i="7" s="1"/>
  <c r="BK182" i="7" a="1"/>
  <c r="BK182" i="7" s="1"/>
  <c r="AH182" i="7" a="1"/>
  <c r="AH182" i="7" s="1"/>
  <c r="T182" i="7" a="1"/>
  <c r="T182" i="7" s="1"/>
  <c r="L182" i="7" a="1"/>
  <c r="L182" i="7" s="1"/>
  <c r="E182" i="7" a="1"/>
  <c r="E182" i="7" s="1"/>
  <c r="CR182" i="7" a="1"/>
  <c r="CR182" i="7" s="1"/>
  <c r="CI182" i="7" a="1"/>
  <c r="CI182" i="7" s="1"/>
  <c r="BZ182" i="7" a="1"/>
  <c r="BZ182" i="7" s="1"/>
  <c r="BR182" i="7" a="1"/>
  <c r="BR182" i="7" s="1"/>
  <c r="BJ182" i="7" a="1"/>
  <c r="BJ182" i="7" s="1"/>
  <c r="BC182" i="7" a="1"/>
  <c r="BC182" i="7" s="1"/>
  <c r="AV182" i="7" a="1"/>
  <c r="AV182" i="7" s="1"/>
  <c r="K182" i="7" a="1"/>
  <c r="K182" i="7" s="1"/>
  <c r="D182" i="7" a="1"/>
  <c r="D182" i="7" s="1"/>
  <c r="CP182" i="7" a="1"/>
  <c r="CP182" i="7" s="1"/>
  <c r="CH182" i="7" a="1"/>
  <c r="CH182" i="7" s="1"/>
  <c r="BY182" i="7" a="1"/>
  <c r="BY182" i="7" s="1"/>
  <c r="BQ182" i="7" a="1"/>
  <c r="BQ182" i="7" s="1"/>
  <c r="BB182" i="7" a="1"/>
  <c r="BB182" i="7" s="1"/>
  <c r="AU182" i="7" a="1"/>
  <c r="AU182" i="7" s="1"/>
  <c r="AM182" i="7" a="1"/>
  <c r="AM182" i="7" s="1"/>
  <c r="Y182" i="7" a="1"/>
  <c r="Y182" i="7" s="1"/>
  <c r="CO182" i="7" a="1"/>
  <c r="CO182" i="7" s="1"/>
  <c r="CG182" i="7" a="1"/>
  <c r="CG182" i="7" s="1"/>
  <c r="BP182" i="7" a="1"/>
  <c r="BP182" i="7" s="1"/>
  <c r="BI182" i="7" a="1"/>
  <c r="BI182" i="7" s="1"/>
  <c r="BA182" i="7" a="1"/>
  <c r="BA182" i="7" s="1"/>
  <c r="AT182" i="7" a="1"/>
  <c r="AT182" i="7" s="1"/>
  <c r="AE182" i="7" a="1"/>
  <c r="AE182" i="7" s="1"/>
  <c r="AD182" i="7" a="1"/>
  <c r="AD182" i="7" s="1"/>
  <c r="BH182" i="7" a="1"/>
  <c r="BH182" i="7" s="1"/>
  <c r="C185" i="7" a="1"/>
  <c r="C185" i="7" s="1"/>
  <c r="AP185" i="7" a="1"/>
  <c r="AP185" i="7" s="1"/>
  <c r="K185" i="7" a="1"/>
  <c r="K185" i="7" s="1"/>
  <c r="G168" i="7" a="1"/>
  <c r="G168" i="7" s="1"/>
  <c r="U168" i="7" a="1"/>
  <c r="U168" i="7" s="1"/>
  <c r="AD168" i="7" a="1"/>
  <c r="AD168" i="7" s="1"/>
  <c r="AM168" i="7" a="1"/>
  <c r="AM168" i="7" s="1"/>
  <c r="BA168" i="7" a="1"/>
  <c r="BA168" i="7" s="1"/>
  <c r="BJ168" i="7" a="1"/>
  <c r="BJ168" i="7" s="1"/>
  <c r="BS168" i="7" a="1"/>
  <c r="BS168" i="7" s="1"/>
  <c r="CG168" i="7" a="1"/>
  <c r="CG168" i="7" s="1"/>
  <c r="CP168" i="7" a="1"/>
  <c r="CP168" i="7" s="1"/>
  <c r="CQ170" i="7" a="1"/>
  <c r="CQ170" i="7" s="1"/>
  <c r="CM170" i="7" a="1"/>
  <c r="CM170" i="7" s="1"/>
  <c r="CI170" i="7" a="1"/>
  <c r="CI170" i="7" s="1"/>
  <c r="CE170" i="7" a="1"/>
  <c r="CE170" i="7" s="1"/>
  <c r="CA170" i="7" a="1"/>
  <c r="CA170" i="7" s="1"/>
  <c r="BW170" i="7" a="1"/>
  <c r="BW170" i="7" s="1"/>
  <c r="BS170" i="7" a="1"/>
  <c r="BS170" i="7" s="1"/>
  <c r="BO170" i="7" a="1"/>
  <c r="BO170" i="7" s="1"/>
  <c r="BK170" i="7" a="1"/>
  <c r="BK170" i="7" s="1"/>
  <c r="BG170" i="7" a="1"/>
  <c r="BG170" i="7" s="1"/>
  <c r="BC170" i="7" a="1"/>
  <c r="BC170" i="7" s="1"/>
  <c r="AY170" i="7" a="1"/>
  <c r="AY170" i="7" s="1"/>
  <c r="AU170" i="7" a="1"/>
  <c r="AU170" i="7" s="1"/>
  <c r="AQ170" i="7" a="1"/>
  <c r="AQ170" i="7" s="1"/>
  <c r="AM170" i="7" a="1"/>
  <c r="AM170" i="7" s="1"/>
  <c r="AI170" i="7" a="1"/>
  <c r="AI170" i="7" s="1"/>
  <c r="AE170" i="7" a="1"/>
  <c r="AE170" i="7" s="1"/>
  <c r="AA170" i="7" a="1"/>
  <c r="AA170" i="7" s="1"/>
  <c r="W170" i="7" a="1"/>
  <c r="W170" i="7" s="1"/>
  <c r="S170" i="7" a="1"/>
  <c r="S170" i="7" s="1"/>
  <c r="O170" i="7" a="1"/>
  <c r="O170" i="7" s="1"/>
  <c r="K170" i="7" a="1"/>
  <c r="K170" i="7" s="1"/>
  <c r="G170" i="7" a="1"/>
  <c r="G170" i="7" s="1"/>
  <c r="C170" i="7" a="1"/>
  <c r="C170" i="7" s="1"/>
  <c r="CP170" i="7" a="1"/>
  <c r="CP170" i="7" s="1"/>
  <c r="CL170" i="7" a="1"/>
  <c r="CL170" i="7" s="1"/>
  <c r="CH170" i="7" a="1"/>
  <c r="CH170" i="7" s="1"/>
  <c r="CD170" i="7" a="1"/>
  <c r="CD170" i="7" s="1"/>
  <c r="BZ170" i="7" a="1"/>
  <c r="BZ170" i="7" s="1"/>
  <c r="BV170" i="7" a="1"/>
  <c r="BV170" i="7" s="1"/>
  <c r="BR170" i="7" a="1"/>
  <c r="BR170" i="7" s="1"/>
  <c r="BN170" i="7" a="1"/>
  <c r="BN170" i="7" s="1"/>
  <c r="BJ170" i="7" a="1"/>
  <c r="BJ170" i="7" s="1"/>
  <c r="BF170" i="7" a="1"/>
  <c r="BF170" i="7" s="1"/>
  <c r="BB170" i="7" a="1"/>
  <c r="BB170" i="7" s="1"/>
  <c r="AX170" i="7" a="1"/>
  <c r="AX170" i="7" s="1"/>
  <c r="F170" i="7" a="1"/>
  <c r="F170" i="7" s="1"/>
  <c r="T170" i="7" a="1"/>
  <c r="T170" i="7" s="1"/>
  <c r="AC170" i="7" a="1"/>
  <c r="AC170" i="7" s="1"/>
  <c r="AL170" i="7" a="1"/>
  <c r="AL170" i="7" s="1"/>
  <c r="C172" i="7" a="1"/>
  <c r="C172" i="7" s="1"/>
  <c r="H172" i="7" a="1"/>
  <c r="H172" i="7" s="1"/>
  <c r="S172" i="7" a="1"/>
  <c r="S172" i="7" s="1"/>
  <c r="X172" i="7" a="1"/>
  <c r="X172" i="7" s="1"/>
  <c r="AI172" i="7" a="1"/>
  <c r="AI172" i="7" s="1"/>
  <c r="AN172" i="7" a="1"/>
  <c r="AN172" i="7" s="1"/>
  <c r="AY172" i="7" a="1"/>
  <c r="AY172" i="7" s="1"/>
  <c r="BD172" i="7" a="1"/>
  <c r="BD172" i="7" s="1"/>
  <c r="BO172" i="7" a="1"/>
  <c r="BO172" i="7" s="1"/>
  <c r="BT172" i="7" a="1"/>
  <c r="BT172" i="7" s="1"/>
  <c r="CE172" i="7" a="1"/>
  <c r="CE172" i="7" s="1"/>
  <c r="CJ172" i="7" a="1"/>
  <c r="CJ172" i="7" s="1"/>
  <c r="CP177" i="7" a="1"/>
  <c r="CP177" i="7" s="1"/>
  <c r="CL177" i="7" a="1"/>
  <c r="CL177" i="7" s="1"/>
  <c r="CH177" i="7" a="1"/>
  <c r="CH177" i="7" s="1"/>
  <c r="CD177" i="7" a="1"/>
  <c r="CD177" i="7" s="1"/>
  <c r="BZ177" i="7" a="1"/>
  <c r="BZ177" i="7" s="1"/>
  <c r="BV177" i="7" a="1"/>
  <c r="BV177" i="7" s="1"/>
  <c r="BR177" i="7" a="1"/>
  <c r="BR177" i="7" s="1"/>
  <c r="BN177" i="7" a="1"/>
  <c r="BN177" i="7" s="1"/>
  <c r="BJ177" i="7" a="1"/>
  <c r="BJ177" i="7" s="1"/>
  <c r="BF177" i="7" a="1"/>
  <c r="BF177" i="7" s="1"/>
  <c r="BB177" i="7" a="1"/>
  <c r="BB177" i="7" s="1"/>
  <c r="AX177" i="7" a="1"/>
  <c r="AX177" i="7" s="1"/>
  <c r="AT177" i="7" a="1"/>
  <c r="AT177" i="7" s="1"/>
  <c r="AP177" i="7" a="1"/>
  <c r="AP177" i="7" s="1"/>
  <c r="AL177" i="7" a="1"/>
  <c r="AL177" i="7" s="1"/>
  <c r="AH177" i="7" a="1"/>
  <c r="AH177" i="7" s="1"/>
  <c r="AD177" i="7" a="1"/>
  <c r="AD177" i="7" s="1"/>
  <c r="Z177" i="7" a="1"/>
  <c r="Z177" i="7" s="1"/>
  <c r="V177" i="7" a="1"/>
  <c r="V177" i="7" s="1"/>
  <c r="R177" i="7" a="1"/>
  <c r="R177" i="7" s="1"/>
  <c r="N177" i="7" a="1"/>
  <c r="N177" i="7" s="1"/>
  <c r="J177" i="7" a="1"/>
  <c r="J177" i="7" s="1"/>
  <c r="F177" i="7" a="1"/>
  <c r="F177" i="7" s="1"/>
  <c r="CQ177" i="7" a="1"/>
  <c r="CQ177" i="7" s="1"/>
  <c r="CC177" i="7" a="1"/>
  <c r="CC177" i="7" s="1"/>
  <c r="BT177" i="7" a="1"/>
  <c r="BT177" i="7" s="1"/>
  <c r="BK177" i="7" a="1"/>
  <c r="BK177" i="7" s="1"/>
  <c r="AW177" i="7" a="1"/>
  <c r="AW177" i="7" s="1"/>
  <c r="AN177" i="7" a="1"/>
  <c r="AN177" i="7" s="1"/>
  <c r="AE177" i="7" a="1"/>
  <c r="AE177" i="7" s="1"/>
  <c r="Q177" i="7" a="1"/>
  <c r="Q177" i="7" s="1"/>
  <c r="H177" i="7" a="1"/>
  <c r="H177" i="7" s="1"/>
  <c r="CG177" i="7" a="1"/>
  <c r="CG177" i="7" s="1"/>
  <c r="BX177" i="7" a="1"/>
  <c r="BX177" i="7" s="1"/>
  <c r="BO177" i="7" a="1"/>
  <c r="BO177" i="7" s="1"/>
  <c r="CK177" i="7" a="1"/>
  <c r="CK177" i="7" s="1"/>
  <c r="CB177" i="7" a="1"/>
  <c r="CB177" i="7" s="1"/>
  <c r="BS177" i="7" a="1"/>
  <c r="BS177" i="7" s="1"/>
  <c r="BE177" i="7" a="1"/>
  <c r="BE177" i="7" s="1"/>
  <c r="AV177" i="7" a="1"/>
  <c r="AV177" i="7" s="1"/>
  <c r="AM177" i="7" a="1"/>
  <c r="AM177" i="7" s="1"/>
  <c r="Y177" i="7" a="1"/>
  <c r="Y177" i="7" s="1"/>
  <c r="P177" i="7" a="1"/>
  <c r="P177" i="7" s="1"/>
  <c r="G177" i="7" a="1"/>
  <c r="G177" i="7" s="1"/>
  <c r="CO177" i="7" a="1"/>
  <c r="CO177" i="7" s="1"/>
  <c r="CF177" i="7" a="1"/>
  <c r="CF177" i="7" s="1"/>
  <c r="BW177" i="7" a="1"/>
  <c r="BW177" i="7" s="1"/>
  <c r="CS177" i="7" a="1"/>
  <c r="CS177" i="7" s="1"/>
  <c r="CJ177" i="7" a="1"/>
  <c r="CJ177" i="7" s="1"/>
  <c r="CA177" i="7" a="1"/>
  <c r="CA177" i="7" s="1"/>
  <c r="BM177" i="7" a="1"/>
  <c r="BM177" i="7" s="1"/>
  <c r="BD177" i="7" a="1"/>
  <c r="BD177" i="7" s="1"/>
  <c r="AU177" i="7" a="1"/>
  <c r="AU177" i="7" s="1"/>
  <c r="AG177" i="7" a="1"/>
  <c r="AG177" i="7" s="1"/>
  <c r="X177" i="7" a="1"/>
  <c r="X177" i="7" s="1"/>
  <c r="O177" i="7" a="1"/>
  <c r="O177" i="7" s="1"/>
  <c r="I177" i="7" a="1"/>
  <c r="I177" i="7" s="1"/>
  <c r="BA177" i="7" a="1"/>
  <c r="BA177" i="7" s="1"/>
  <c r="BI177" i="7" a="1"/>
  <c r="BI177" i="7" s="1"/>
  <c r="BU177" i="7" a="1"/>
  <c r="BU177" i="7" s="1"/>
  <c r="AQ179" i="7" a="1"/>
  <c r="AQ179" i="7" s="1"/>
  <c r="AL182" i="7" a="1"/>
  <c r="AL182" i="7" s="1"/>
  <c r="L185" i="7" a="1"/>
  <c r="L185" i="7" s="1"/>
  <c r="CP185" i="7" a="1"/>
  <c r="CP185" i="7" s="1"/>
  <c r="CR189" i="7" a="1"/>
  <c r="CR189" i="7" s="1"/>
  <c r="CS179" i="7" a="1"/>
  <c r="CS179" i="7" s="1"/>
  <c r="CO179" i="7" a="1"/>
  <c r="CO179" i="7" s="1"/>
  <c r="CK179" i="7" a="1"/>
  <c r="CK179" i="7" s="1"/>
  <c r="CG179" i="7" a="1"/>
  <c r="CG179" i="7" s="1"/>
  <c r="CC179" i="7" a="1"/>
  <c r="CC179" i="7" s="1"/>
  <c r="BY179" i="7" a="1"/>
  <c r="BY179" i="7" s="1"/>
  <c r="BU179" i="7" a="1"/>
  <c r="BU179" i="7" s="1"/>
  <c r="BQ179" i="7" a="1"/>
  <c r="BQ179" i="7" s="1"/>
  <c r="BM179" i="7" a="1"/>
  <c r="BM179" i="7" s="1"/>
  <c r="BI179" i="7" a="1"/>
  <c r="BI179" i="7" s="1"/>
  <c r="BE179" i="7" a="1"/>
  <c r="BE179" i="7" s="1"/>
  <c r="BA179" i="7" a="1"/>
  <c r="BA179" i="7" s="1"/>
  <c r="AW179" i="7" a="1"/>
  <c r="AW179" i="7" s="1"/>
  <c r="AS179" i="7" a="1"/>
  <c r="AS179" i="7" s="1"/>
  <c r="AO179" i="7" a="1"/>
  <c r="AO179" i="7" s="1"/>
  <c r="AK179" i="7" a="1"/>
  <c r="AK179" i="7" s="1"/>
  <c r="AG179" i="7" a="1"/>
  <c r="AG179" i="7" s="1"/>
  <c r="AC179" i="7" a="1"/>
  <c r="AC179" i="7" s="1"/>
  <c r="Y179" i="7" a="1"/>
  <c r="Y179" i="7" s="1"/>
  <c r="U179" i="7" a="1"/>
  <c r="U179" i="7" s="1"/>
  <c r="Q179" i="7" a="1"/>
  <c r="Q179" i="7" s="1"/>
  <c r="M179" i="7" a="1"/>
  <c r="M179" i="7" s="1"/>
  <c r="I179" i="7" a="1"/>
  <c r="I179" i="7" s="1"/>
  <c r="E179" i="7" a="1"/>
  <c r="E179" i="7" s="1"/>
  <c r="CR179" i="7" a="1"/>
  <c r="CR179" i="7" s="1"/>
  <c r="CN179" i="7" a="1"/>
  <c r="CN179" i="7" s="1"/>
  <c r="CJ179" i="7" a="1"/>
  <c r="CJ179" i="7" s="1"/>
  <c r="CF179" i="7" a="1"/>
  <c r="CF179" i="7" s="1"/>
  <c r="CB179" i="7" a="1"/>
  <c r="CB179" i="7" s="1"/>
  <c r="BX179" i="7" a="1"/>
  <c r="BX179" i="7" s="1"/>
  <c r="BT179" i="7" a="1"/>
  <c r="BT179" i="7" s="1"/>
  <c r="BP179" i="7" a="1"/>
  <c r="BP179" i="7" s="1"/>
  <c r="BL179" i="7" a="1"/>
  <c r="BL179" i="7" s="1"/>
  <c r="BH179" i="7" a="1"/>
  <c r="BH179" i="7" s="1"/>
  <c r="BD179" i="7" a="1"/>
  <c r="BD179" i="7" s="1"/>
  <c r="AZ179" i="7" a="1"/>
  <c r="AZ179" i="7" s="1"/>
  <c r="AV179" i="7" a="1"/>
  <c r="AV179" i="7" s="1"/>
  <c r="AR179" i="7" a="1"/>
  <c r="AR179" i="7" s="1"/>
  <c r="AN179" i="7" a="1"/>
  <c r="AN179" i="7" s="1"/>
  <c r="AJ179" i="7" a="1"/>
  <c r="AJ179" i="7" s="1"/>
  <c r="AF179" i="7" a="1"/>
  <c r="AF179" i="7" s="1"/>
  <c r="AB179" i="7" a="1"/>
  <c r="AB179" i="7" s="1"/>
  <c r="X179" i="7" a="1"/>
  <c r="X179" i="7" s="1"/>
  <c r="T179" i="7" a="1"/>
  <c r="T179" i="7" s="1"/>
  <c r="P179" i="7" a="1"/>
  <c r="P179" i="7" s="1"/>
  <c r="L179" i="7" a="1"/>
  <c r="L179" i="7" s="1"/>
  <c r="H179" i="7" a="1"/>
  <c r="H179" i="7" s="1"/>
  <c r="D179" i="7" a="1"/>
  <c r="D179" i="7" s="1"/>
  <c r="CQ179" i="7" a="1"/>
  <c r="CQ179" i="7" s="1"/>
  <c r="CM179" i="7" a="1"/>
  <c r="CM179" i="7" s="1"/>
  <c r="CI179" i="7" a="1"/>
  <c r="CI179" i="7" s="1"/>
  <c r="CE179" i="7" a="1"/>
  <c r="CE179" i="7" s="1"/>
  <c r="CA179" i="7" a="1"/>
  <c r="CA179" i="7" s="1"/>
  <c r="BW179" i="7" a="1"/>
  <c r="BW179" i="7" s="1"/>
  <c r="CP179" i="7" a="1"/>
  <c r="CP179" i="7" s="1"/>
  <c r="BV179" i="7" a="1"/>
  <c r="BV179" i="7" s="1"/>
  <c r="BK179" i="7" a="1"/>
  <c r="BK179" i="7" s="1"/>
  <c r="BF179" i="7" a="1"/>
  <c r="BF179" i="7" s="1"/>
  <c r="AU179" i="7" a="1"/>
  <c r="AU179" i="7" s="1"/>
  <c r="AP179" i="7" a="1"/>
  <c r="AP179" i="7" s="1"/>
  <c r="AE179" i="7" a="1"/>
  <c r="AE179" i="7" s="1"/>
  <c r="Z179" i="7" a="1"/>
  <c r="Z179" i="7" s="1"/>
  <c r="O179" i="7" a="1"/>
  <c r="O179" i="7" s="1"/>
  <c r="J179" i="7" a="1"/>
  <c r="J179" i="7" s="1"/>
  <c r="CH179" i="7" a="1"/>
  <c r="CH179" i="7" s="1"/>
  <c r="BO179" i="7" a="1"/>
  <c r="BO179" i="7" s="1"/>
  <c r="BJ179" i="7" a="1"/>
  <c r="BJ179" i="7" s="1"/>
  <c r="AY179" i="7" a="1"/>
  <c r="AY179" i="7" s="1"/>
  <c r="AT179" i="7" a="1"/>
  <c r="AT179" i="7" s="1"/>
  <c r="AI179" i="7" a="1"/>
  <c r="AI179" i="7" s="1"/>
  <c r="AD179" i="7" a="1"/>
  <c r="AD179" i="7" s="1"/>
  <c r="S179" i="7" a="1"/>
  <c r="S179" i="7" s="1"/>
  <c r="N179" i="7" a="1"/>
  <c r="N179" i="7" s="1"/>
  <c r="C179" i="7" a="1"/>
  <c r="C179" i="7" s="1"/>
  <c r="BZ179" i="7" a="1"/>
  <c r="BZ179" i="7" s="1"/>
  <c r="BG179" i="7" a="1"/>
  <c r="BG179" i="7" s="1"/>
  <c r="BS179" i="7" a="1"/>
  <c r="BS179" i="7" s="1"/>
  <c r="BH185" i="7" a="1"/>
  <c r="BH185" i="7" s="1"/>
  <c r="M168" i="7" a="1"/>
  <c r="M168" i="7" s="1"/>
  <c r="V168" i="7" a="1"/>
  <c r="V168" i="7" s="1"/>
  <c r="AE168" i="7" a="1"/>
  <c r="AE168" i="7" s="1"/>
  <c r="AS168" i="7" a="1"/>
  <c r="AS168" i="7" s="1"/>
  <c r="BB168" i="7" a="1"/>
  <c r="BB168" i="7" s="1"/>
  <c r="BK168" i="7" a="1"/>
  <c r="BK168" i="7" s="1"/>
  <c r="BY168" i="7" a="1"/>
  <c r="BY168" i="7" s="1"/>
  <c r="CH168" i="7" a="1"/>
  <c r="CH168" i="7" s="1"/>
  <c r="CQ168" i="7" a="1"/>
  <c r="CQ168" i="7" s="1"/>
  <c r="L170" i="7" a="1"/>
  <c r="L170" i="7" s="1"/>
  <c r="U170" i="7" a="1"/>
  <c r="U170" i="7" s="1"/>
  <c r="AD170" i="7" a="1"/>
  <c r="AD170" i="7" s="1"/>
  <c r="AR170" i="7" a="1"/>
  <c r="AR170" i="7" s="1"/>
  <c r="D172" i="7" a="1"/>
  <c r="D172" i="7" s="1"/>
  <c r="O172" i="7" a="1"/>
  <c r="O172" i="7" s="1"/>
  <c r="T172" i="7" a="1"/>
  <c r="T172" i="7" s="1"/>
  <c r="AE172" i="7" a="1"/>
  <c r="AE172" i="7" s="1"/>
  <c r="AJ172" i="7" a="1"/>
  <c r="AJ172" i="7" s="1"/>
  <c r="AU172" i="7" a="1"/>
  <c r="AU172" i="7" s="1"/>
  <c r="AZ172" i="7" a="1"/>
  <c r="AZ172" i="7" s="1"/>
  <c r="BK172" i="7" a="1"/>
  <c r="BK172" i="7" s="1"/>
  <c r="BP172" i="7" a="1"/>
  <c r="BP172" i="7" s="1"/>
  <c r="CA172" i="7" a="1"/>
  <c r="CA172" i="7" s="1"/>
  <c r="CF172" i="7" a="1"/>
  <c r="CF172" i="7" s="1"/>
  <c r="CQ172" i="7" a="1"/>
  <c r="CQ172" i="7" s="1"/>
  <c r="CS174" i="7" a="1"/>
  <c r="CS174" i="7" s="1"/>
  <c r="CO174" i="7" a="1"/>
  <c r="CO174" i="7" s="1"/>
  <c r="CK174" i="7" a="1"/>
  <c r="CK174" i="7" s="1"/>
  <c r="CG174" i="7" a="1"/>
  <c r="CG174" i="7" s="1"/>
  <c r="CC174" i="7" a="1"/>
  <c r="CC174" i="7" s="1"/>
  <c r="BY174" i="7" a="1"/>
  <c r="BY174" i="7" s="1"/>
  <c r="BU174" i="7" a="1"/>
  <c r="BU174" i="7" s="1"/>
  <c r="BQ174" i="7" a="1"/>
  <c r="BQ174" i="7" s="1"/>
  <c r="BM174" i="7" a="1"/>
  <c r="BM174" i="7" s="1"/>
  <c r="BI174" i="7" a="1"/>
  <c r="BI174" i="7" s="1"/>
  <c r="BE174" i="7" a="1"/>
  <c r="BE174" i="7" s="1"/>
  <c r="BA174" i="7" a="1"/>
  <c r="BA174" i="7" s="1"/>
  <c r="AW174" i="7" a="1"/>
  <c r="AW174" i="7" s="1"/>
  <c r="AS174" i="7" a="1"/>
  <c r="AS174" i="7" s="1"/>
  <c r="AO174" i="7" a="1"/>
  <c r="AO174" i="7" s="1"/>
  <c r="AK174" i="7" a="1"/>
  <c r="AK174" i="7" s="1"/>
  <c r="AG174" i="7" a="1"/>
  <c r="AG174" i="7" s="1"/>
  <c r="AC174" i="7" a="1"/>
  <c r="AC174" i="7" s="1"/>
  <c r="Y174" i="7" a="1"/>
  <c r="Y174" i="7" s="1"/>
  <c r="U174" i="7" a="1"/>
  <c r="U174" i="7" s="1"/>
  <c r="Q174" i="7" a="1"/>
  <c r="Q174" i="7" s="1"/>
  <c r="M174" i="7" a="1"/>
  <c r="M174" i="7" s="1"/>
  <c r="I174" i="7" a="1"/>
  <c r="I174" i="7" s="1"/>
  <c r="E174" i="7" a="1"/>
  <c r="E174" i="7" s="1"/>
  <c r="CR174" i="7" a="1"/>
  <c r="CR174" i="7" s="1"/>
  <c r="CN174" i="7" a="1"/>
  <c r="CN174" i="7" s="1"/>
  <c r="CJ174" i="7" a="1"/>
  <c r="CJ174" i="7" s="1"/>
  <c r="CF174" i="7" a="1"/>
  <c r="CF174" i="7" s="1"/>
  <c r="CB174" i="7" a="1"/>
  <c r="CB174" i="7" s="1"/>
  <c r="BX174" i="7" a="1"/>
  <c r="BX174" i="7" s="1"/>
  <c r="BT174" i="7" a="1"/>
  <c r="BT174" i="7" s="1"/>
  <c r="BP174" i="7" a="1"/>
  <c r="BP174" i="7" s="1"/>
  <c r="BL174" i="7" a="1"/>
  <c r="BL174" i="7" s="1"/>
  <c r="BH174" i="7" a="1"/>
  <c r="BH174" i="7" s="1"/>
  <c r="BD174" i="7" a="1"/>
  <c r="BD174" i="7" s="1"/>
  <c r="AZ174" i="7" a="1"/>
  <c r="AZ174" i="7" s="1"/>
  <c r="AV174" i="7" a="1"/>
  <c r="AV174" i="7" s="1"/>
  <c r="AR174" i="7" a="1"/>
  <c r="AR174" i="7" s="1"/>
  <c r="AN174" i="7" a="1"/>
  <c r="AN174" i="7" s="1"/>
  <c r="AJ174" i="7" a="1"/>
  <c r="AJ174" i="7" s="1"/>
  <c r="AF174" i="7" a="1"/>
  <c r="AF174" i="7" s="1"/>
  <c r="AB174" i="7" a="1"/>
  <c r="AB174" i="7" s="1"/>
  <c r="X174" i="7" a="1"/>
  <c r="X174" i="7" s="1"/>
  <c r="T174" i="7" a="1"/>
  <c r="T174" i="7" s="1"/>
  <c r="P174" i="7" a="1"/>
  <c r="P174" i="7" s="1"/>
  <c r="L174" i="7" a="1"/>
  <c r="L174" i="7" s="1"/>
  <c r="H174" i="7" a="1"/>
  <c r="H174" i="7" s="1"/>
  <c r="D174" i="7" a="1"/>
  <c r="D174" i="7" s="1"/>
  <c r="CQ174" i="7" a="1"/>
  <c r="CQ174" i="7" s="1"/>
  <c r="CM174" i="7" a="1"/>
  <c r="CM174" i="7" s="1"/>
  <c r="CI174" i="7" a="1"/>
  <c r="CI174" i="7" s="1"/>
  <c r="CE174" i="7" a="1"/>
  <c r="CE174" i="7" s="1"/>
  <c r="CA174" i="7" a="1"/>
  <c r="CA174" i="7" s="1"/>
  <c r="BW174" i="7" a="1"/>
  <c r="BW174" i="7" s="1"/>
  <c r="BS174" i="7" a="1"/>
  <c r="BS174" i="7" s="1"/>
  <c r="BO174" i="7" a="1"/>
  <c r="BO174" i="7" s="1"/>
  <c r="BK174" i="7" a="1"/>
  <c r="BK174" i="7" s="1"/>
  <c r="BG174" i="7" a="1"/>
  <c r="BG174" i="7" s="1"/>
  <c r="BC174" i="7" a="1"/>
  <c r="BC174" i="7" s="1"/>
  <c r="AY174" i="7" a="1"/>
  <c r="AY174" i="7" s="1"/>
  <c r="AU174" i="7" a="1"/>
  <c r="AU174" i="7" s="1"/>
  <c r="AQ174" i="7" a="1"/>
  <c r="AQ174" i="7" s="1"/>
  <c r="AM174" i="7" a="1"/>
  <c r="AM174" i="7" s="1"/>
  <c r="AI174" i="7" a="1"/>
  <c r="AI174" i="7" s="1"/>
  <c r="AE174" i="7" a="1"/>
  <c r="AE174" i="7" s="1"/>
  <c r="AA174" i="7" a="1"/>
  <c r="AA174" i="7" s="1"/>
  <c r="W174" i="7" a="1"/>
  <c r="W174" i="7" s="1"/>
  <c r="S174" i="7" a="1"/>
  <c r="S174" i="7" s="1"/>
  <c r="O174" i="7" a="1"/>
  <c r="O174" i="7" s="1"/>
  <c r="K174" i="7" a="1"/>
  <c r="K174" i="7" s="1"/>
  <c r="G174" i="7" a="1"/>
  <c r="G174" i="7" s="1"/>
  <c r="C174" i="7" a="1"/>
  <c r="C174" i="7" s="1"/>
  <c r="N174" i="7" a="1"/>
  <c r="N174" i="7" s="1"/>
  <c r="AT174" i="7" a="1"/>
  <c r="AT174" i="7" s="1"/>
  <c r="BZ174" i="7" a="1"/>
  <c r="BZ174" i="7" s="1"/>
  <c r="D177" i="7" a="1"/>
  <c r="D177" i="7" s="1"/>
  <c r="K177" i="7" a="1"/>
  <c r="K177" i="7" s="1"/>
  <c r="BC177" i="7" a="1"/>
  <c r="BC177" i="7" s="1"/>
  <c r="BL177" i="7" a="1"/>
  <c r="BL177" i="7" s="1"/>
  <c r="BY177" i="7" a="1"/>
  <c r="BY177" i="7" s="1"/>
  <c r="CL179" i="7" a="1"/>
  <c r="CL179" i="7" s="1"/>
  <c r="P182" i="7" a="1"/>
  <c r="P182" i="7" s="1"/>
  <c r="AS182" i="7" a="1"/>
  <c r="AS182" i="7" s="1"/>
  <c r="BX182" i="7" a="1"/>
  <c r="BX182" i="7" s="1"/>
  <c r="W185" i="7" a="1"/>
  <c r="W185" i="7" s="1"/>
  <c r="CR198" i="7" a="1"/>
  <c r="CR198" i="7" s="1"/>
  <c r="CM198" i="7" a="1"/>
  <c r="CM198" i="7" s="1"/>
  <c r="CH198" i="7" a="1"/>
  <c r="CH198" i="7" s="1"/>
  <c r="CB198" i="7" a="1"/>
  <c r="CB198" i="7" s="1"/>
  <c r="BW198" i="7" a="1"/>
  <c r="BW198" i="7" s="1"/>
  <c r="BN198" i="7" a="1"/>
  <c r="BN198" i="7" s="1"/>
  <c r="BJ198" i="7" a="1"/>
  <c r="BJ198" i="7" s="1"/>
  <c r="BF198" i="7" a="1"/>
  <c r="BF198" i="7" s="1"/>
  <c r="BB198" i="7" a="1"/>
  <c r="BB198" i="7" s="1"/>
  <c r="AX198" i="7" a="1"/>
  <c r="AX198" i="7" s="1"/>
  <c r="AT198" i="7" a="1"/>
  <c r="AT198" i="7" s="1"/>
  <c r="AP198" i="7" a="1"/>
  <c r="AP198" i="7" s="1"/>
  <c r="AL198" i="7" a="1"/>
  <c r="AL198" i="7" s="1"/>
  <c r="AH198" i="7" a="1"/>
  <c r="AH198" i="7" s="1"/>
  <c r="AD198" i="7" a="1"/>
  <c r="AD198" i="7" s="1"/>
  <c r="Z198" i="7" a="1"/>
  <c r="Z198" i="7" s="1"/>
  <c r="V198" i="7" a="1"/>
  <c r="V198" i="7" s="1"/>
  <c r="R198" i="7" a="1"/>
  <c r="R198" i="7" s="1"/>
  <c r="N198" i="7" a="1"/>
  <c r="N198" i="7" s="1"/>
  <c r="J198" i="7" a="1"/>
  <c r="J198" i="7" s="1"/>
  <c r="F198" i="7" a="1"/>
  <c r="F198" i="7" s="1"/>
  <c r="CQ198" i="7" a="1"/>
  <c r="CQ198" i="7" s="1"/>
  <c r="CL198" i="7" a="1"/>
  <c r="CL198" i="7" s="1"/>
  <c r="CF198" i="7" a="1"/>
  <c r="CF198" i="7" s="1"/>
  <c r="CA198" i="7" a="1"/>
  <c r="CA198" i="7" s="1"/>
  <c r="BV198" i="7" a="1"/>
  <c r="BV198" i="7" s="1"/>
  <c r="BQ198" i="7" a="1"/>
  <c r="BQ198" i="7" s="1"/>
  <c r="BM198" i="7" a="1"/>
  <c r="BM198" i="7" s="1"/>
  <c r="BI198" i="7" a="1"/>
  <c r="BI198" i="7" s="1"/>
  <c r="BE198" i="7" a="1"/>
  <c r="BE198" i="7" s="1"/>
  <c r="BA198" i="7" a="1"/>
  <c r="BA198" i="7" s="1"/>
  <c r="AW198" i="7" a="1"/>
  <c r="AW198" i="7" s="1"/>
  <c r="AS198" i="7" a="1"/>
  <c r="AS198" i="7" s="1"/>
  <c r="AO198" i="7" a="1"/>
  <c r="AO198" i="7" s="1"/>
  <c r="AK198" i="7" a="1"/>
  <c r="AK198" i="7" s="1"/>
  <c r="AG198" i="7" a="1"/>
  <c r="AG198" i="7" s="1"/>
  <c r="AC198" i="7" a="1"/>
  <c r="AC198" i="7" s="1"/>
  <c r="Y198" i="7" a="1"/>
  <c r="Y198" i="7" s="1"/>
  <c r="U198" i="7" a="1"/>
  <c r="U198" i="7" s="1"/>
  <c r="Q198" i="7" a="1"/>
  <c r="Q198" i="7" s="1"/>
  <c r="M198" i="7" a="1"/>
  <c r="M198" i="7" s="1"/>
  <c r="I198" i="7" a="1"/>
  <c r="I198" i="7" s="1"/>
  <c r="E198" i="7" a="1"/>
  <c r="E198" i="7" s="1"/>
  <c r="CP198" i="7" a="1"/>
  <c r="CP198" i="7" s="1"/>
  <c r="CJ198" i="7" a="1"/>
  <c r="CJ198" i="7" s="1"/>
  <c r="CE198" i="7" a="1"/>
  <c r="CE198" i="7" s="1"/>
  <c r="BZ198" i="7" a="1"/>
  <c r="BZ198" i="7" s="1"/>
  <c r="BP198" i="7" a="1"/>
  <c r="BP198" i="7" s="1"/>
  <c r="BL198" i="7" a="1"/>
  <c r="BL198" i="7" s="1"/>
  <c r="BH198" i="7" a="1"/>
  <c r="BH198" i="7" s="1"/>
  <c r="BD198" i="7" a="1"/>
  <c r="BD198" i="7" s="1"/>
  <c r="AZ198" i="7" a="1"/>
  <c r="AZ198" i="7" s="1"/>
  <c r="AV198" i="7" a="1"/>
  <c r="AV198" i="7" s="1"/>
  <c r="AR198" i="7" a="1"/>
  <c r="AR198" i="7" s="1"/>
  <c r="AN198" i="7" a="1"/>
  <c r="AN198" i="7" s="1"/>
  <c r="AJ198" i="7" a="1"/>
  <c r="AJ198" i="7" s="1"/>
  <c r="AF198" i="7" a="1"/>
  <c r="AF198" i="7" s="1"/>
  <c r="AB198" i="7" a="1"/>
  <c r="AB198" i="7" s="1"/>
  <c r="X198" i="7" a="1"/>
  <c r="X198" i="7" s="1"/>
  <c r="T198" i="7" a="1"/>
  <c r="T198" i="7" s="1"/>
  <c r="P198" i="7" a="1"/>
  <c r="P198" i="7" s="1"/>
  <c r="L198" i="7" a="1"/>
  <c r="L198" i="7" s="1"/>
  <c r="H198" i="7" a="1"/>
  <c r="H198" i="7" s="1"/>
  <c r="D198" i="7" a="1"/>
  <c r="D198" i="7" s="1"/>
  <c r="CS198" i="7" a="1"/>
  <c r="CS198" i="7" s="1"/>
  <c r="AM198" i="7" a="1"/>
  <c r="AM198" i="7" s="1"/>
  <c r="G198" i="7" a="1"/>
  <c r="G198" i="7" s="1"/>
  <c r="CI198" i="7" a="1"/>
  <c r="CI198" i="7" s="1"/>
  <c r="BS198" i="7" a="1"/>
  <c r="BS198" i="7" s="1"/>
  <c r="AY198" i="7" a="1"/>
  <c r="AY198" i="7" s="1"/>
  <c r="BY198" i="7" a="1"/>
  <c r="BY198" i="7" s="1"/>
  <c r="BR198" i="7" a="1"/>
  <c r="BR198" i="7" s="1"/>
  <c r="BK198" i="7" a="1"/>
  <c r="BK198" i="7" s="1"/>
  <c r="AE198" i="7" a="1"/>
  <c r="AE198" i="7" s="1"/>
  <c r="CN198" i="7" a="1"/>
  <c r="CN198" i="7" s="1"/>
  <c r="BC198" i="7" a="1"/>
  <c r="BC198" i="7" s="1"/>
  <c r="W198" i="7" a="1"/>
  <c r="W198" i="7" s="1"/>
  <c r="CC198" i="7" a="1"/>
  <c r="CC198" i="7" s="1"/>
  <c r="S198" i="7" a="1"/>
  <c r="S198" i="7" s="1"/>
  <c r="CO198" i="7" a="1"/>
  <c r="CO198" i="7" s="1"/>
  <c r="BX198" i="7" a="1"/>
  <c r="BX198" i="7" s="1"/>
  <c r="AA198" i="7" a="1"/>
  <c r="AA198" i="7" s="1"/>
  <c r="BU198" i="7" a="1"/>
  <c r="BU198" i="7" s="1"/>
  <c r="AU198" i="7" a="1"/>
  <c r="AU198" i="7" s="1"/>
  <c r="AI198" i="7" a="1"/>
  <c r="AI198" i="7" s="1"/>
  <c r="O198" i="7" a="1"/>
  <c r="O198" i="7" s="1"/>
  <c r="CK198" i="7" a="1"/>
  <c r="CK198" i="7" s="1"/>
  <c r="BT198" i="7" a="1"/>
  <c r="BT198" i="7" s="1"/>
  <c r="BG198" i="7" a="1"/>
  <c r="BG198" i="7" s="1"/>
  <c r="C198" i="7" a="1"/>
  <c r="C198" i="7" s="1"/>
  <c r="CG198" i="7" a="1"/>
  <c r="CG198" i="7" s="1"/>
  <c r="AQ198" i="7" a="1"/>
  <c r="AQ198" i="7" s="1"/>
  <c r="CD198" i="7" a="1"/>
  <c r="CD198" i="7" s="1"/>
  <c r="K198" i="7" a="1"/>
  <c r="K198" i="7" s="1"/>
  <c r="BO198" i="7" a="1"/>
  <c r="BO198" i="7" s="1"/>
  <c r="CR186" i="7" a="1"/>
  <c r="CR186" i="7" s="1"/>
  <c r="CB186" i="7" a="1"/>
  <c r="CB186" i="7" s="1"/>
  <c r="BL186" i="7" a="1"/>
  <c r="BL186" i="7" s="1"/>
  <c r="AV186" i="7" a="1"/>
  <c r="AV186" i="7" s="1"/>
  <c r="AF186" i="7" a="1"/>
  <c r="AF186" i="7" s="1"/>
  <c r="P186" i="7" a="1"/>
  <c r="P186" i="7" s="1"/>
  <c r="CF186" i="7" a="1"/>
  <c r="CF186" i="7" s="1"/>
  <c r="BP186" i="7" a="1"/>
  <c r="BP186" i="7" s="1"/>
  <c r="AZ186" i="7" a="1"/>
  <c r="AZ186" i="7" s="1"/>
  <c r="AJ186" i="7" a="1"/>
  <c r="AJ186" i="7" s="1"/>
  <c r="T186" i="7" a="1"/>
  <c r="T186" i="7" s="1"/>
  <c r="D186" i="7" a="1"/>
  <c r="D186" i="7" s="1"/>
  <c r="CJ186" i="7" a="1"/>
  <c r="CJ186" i="7" s="1"/>
  <c r="BT186" i="7" a="1"/>
  <c r="BT186" i="7" s="1"/>
  <c r="CK186" i="7" a="1"/>
  <c r="CK186" i="7" s="1"/>
  <c r="CC186" i="7" a="1"/>
  <c r="CC186" i="7" s="1"/>
  <c r="BS186" i="7" a="1"/>
  <c r="BS186" i="7" s="1"/>
  <c r="BM186" i="7" a="1"/>
  <c r="BM186" i="7" s="1"/>
  <c r="BE186" i="7" a="1"/>
  <c r="BE186" i="7" s="1"/>
  <c r="AX186" i="7" a="1"/>
  <c r="AX186" i="7" s="1"/>
  <c r="AQ186" i="7" a="1"/>
  <c r="AQ186" i="7" s="1"/>
  <c r="AI186" i="7" a="1"/>
  <c r="AI186" i="7" s="1"/>
  <c r="AC186" i="7" a="1"/>
  <c r="AC186" i="7" s="1"/>
  <c r="V186" i="7" a="1"/>
  <c r="V186" i="7" s="1"/>
  <c r="N186" i="7" a="1"/>
  <c r="N186" i="7" s="1"/>
  <c r="G186" i="7" a="1"/>
  <c r="G186" i="7" s="1"/>
  <c r="CS186" i="7" a="1"/>
  <c r="CS186" i="7" s="1"/>
  <c r="CI186" i="7" a="1"/>
  <c r="CI186" i="7" s="1"/>
  <c r="CA186" i="7" a="1"/>
  <c r="CA186" i="7" s="1"/>
  <c r="BK186" i="7" a="1"/>
  <c r="BK186" i="7" s="1"/>
  <c r="BD186" i="7" a="1"/>
  <c r="BD186" i="7" s="1"/>
  <c r="AP186" i="7" a="1"/>
  <c r="AP186" i="7" s="1"/>
  <c r="AB186" i="7" a="1"/>
  <c r="AB186" i="7" s="1"/>
  <c r="U186" i="7" a="1"/>
  <c r="U186" i="7" s="1"/>
  <c r="CQ186" i="7" a="1"/>
  <c r="CQ186" i="7" s="1"/>
  <c r="BZ186" i="7" a="1"/>
  <c r="BZ186" i="7" s="1"/>
  <c r="BR186" i="7" a="1"/>
  <c r="BR186" i="7" s="1"/>
  <c r="BJ186" i="7" a="1"/>
  <c r="BJ186" i="7" s="1"/>
  <c r="BC186" i="7" a="1"/>
  <c r="BC186" i="7" s="1"/>
  <c r="AW186" i="7" a="1"/>
  <c r="AW186" i="7" s="1"/>
  <c r="AO186" i="7" a="1"/>
  <c r="AO186" i="7" s="1"/>
  <c r="AH186" i="7" a="1"/>
  <c r="AH186" i="7" s="1"/>
  <c r="AA186" i="7" a="1"/>
  <c r="AA186" i="7" s="1"/>
  <c r="S186" i="7" a="1"/>
  <c r="S186" i="7" s="1"/>
  <c r="M186" i="7" a="1"/>
  <c r="M186" i="7" s="1"/>
  <c r="F186" i="7" a="1"/>
  <c r="F186" i="7" s="1"/>
  <c r="CP186" i="7" a="1"/>
  <c r="CP186" i="7" s="1"/>
  <c r="CH186" i="7" a="1"/>
  <c r="CH186" i="7" s="1"/>
  <c r="BY186" i="7" a="1"/>
  <c r="BY186" i="7" s="1"/>
  <c r="BQ186" i="7" a="1"/>
  <c r="BQ186" i="7" s="1"/>
  <c r="CO186" i="7" a="1"/>
  <c r="CO186" i="7" s="1"/>
  <c r="CG186" i="7" a="1"/>
  <c r="CG186" i="7" s="1"/>
  <c r="BX186" i="7" a="1"/>
  <c r="BX186" i="7" s="1"/>
  <c r="BO186" i="7" a="1"/>
  <c r="BO186" i="7" s="1"/>
  <c r="BI186" i="7" a="1"/>
  <c r="BI186" i="7" s="1"/>
  <c r="BB186" i="7" a="1"/>
  <c r="BB186" i="7" s="1"/>
  <c r="AT186" i="7" a="1"/>
  <c r="AT186" i="7" s="1"/>
  <c r="AM186" i="7" a="1"/>
  <c r="AM186" i="7" s="1"/>
  <c r="AG186" i="7" a="1"/>
  <c r="AG186" i="7" s="1"/>
  <c r="Y186" i="7" a="1"/>
  <c r="Y186" i="7" s="1"/>
  <c r="R186" i="7" a="1"/>
  <c r="R186" i="7" s="1"/>
  <c r="K186" i="7" a="1"/>
  <c r="K186" i="7" s="1"/>
  <c r="C186" i="7" a="1"/>
  <c r="C186" i="7" s="1"/>
  <c r="O186" i="7" a="1"/>
  <c r="O186" i="7" s="1"/>
  <c r="AR186" i="7" a="1"/>
  <c r="AR186" i="7" s="1"/>
  <c r="BF186" i="7" a="1"/>
  <c r="BF186" i="7" s="1"/>
  <c r="BV186" i="7" a="1"/>
  <c r="BV186" i="7" s="1"/>
  <c r="CR187" i="7" a="1"/>
  <c r="CR187" i="7" s="1"/>
  <c r="CN187" i="7" a="1"/>
  <c r="CN187" i="7" s="1"/>
  <c r="CJ187" i="7" a="1"/>
  <c r="CJ187" i="7" s="1"/>
  <c r="CF187" i="7" a="1"/>
  <c r="CF187" i="7" s="1"/>
  <c r="CB187" i="7" a="1"/>
  <c r="CB187" i="7" s="1"/>
  <c r="BX187" i="7" a="1"/>
  <c r="BX187" i="7" s="1"/>
  <c r="BT187" i="7" a="1"/>
  <c r="BT187" i="7" s="1"/>
  <c r="BP187" i="7" a="1"/>
  <c r="BP187" i="7" s="1"/>
  <c r="BL187" i="7" a="1"/>
  <c r="BL187" i="7" s="1"/>
  <c r="BH187" i="7" a="1"/>
  <c r="BH187" i="7" s="1"/>
  <c r="BD187" i="7" a="1"/>
  <c r="BD187" i="7" s="1"/>
  <c r="AZ187" i="7" a="1"/>
  <c r="AZ187" i="7" s="1"/>
  <c r="AV187" i="7" a="1"/>
  <c r="AV187" i="7" s="1"/>
  <c r="AR187" i="7" a="1"/>
  <c r="AR187" i="7" s="1"/>
  <c r="AN187" i="7" a="1"/>
  <c r="AN187" i="7" s="1"/>
  <c r="AJ187" i="7" a="1"/>
  <c r="AJ187" i="7" s="1"/>
  <c r="AF187" i="7" a="1"/>
  <c r="AF187" i="7" s="1"/>
  <c r="AB187" i="7" a="1"/>
  <c r="AB187" i="7" s="1"/>
  <c r="X187" i="7" a="1"/>
  <c r="X187" i="7" s="1"/>
  <c r="T187" i="7" a="1"/>
  <c r="T187" i="7" s="1"/>
  <c r="P187" i="7" a="1"/>
  <c r="P187" i="7" s="1"/>
  <c r="L187" i="7" a="1"/>
  <c r="L187" i="7" s="1"/>
  <c r="H187" i="7" a="1"/>
  <c r="H187" i="7" s="1"/>
  <c r="D187" i="7" a="1"/>
  <c r="D187" i="7" s="1"/>
  <c r="CQ187" i="7" a="1"/>
  <c r="CQ187" i="7" s="1"/>
  <c r="CM187" i="7" a="1"/>
  <c r="CM187" i="7" s="1"/>
  <c r="CI187" i="7" a="1"/>
  <c r="CI187" i="7" s="1"/>
  <c r="CE187" i="7" a="1"/>
  <c r="CE187" i="7" s="1"/>
  <c r="CA187" i="7" a="1"/>
  <c r="CA187" i="7" s="1"/>
  <c r="BW187" i="7" a="1"/>
  <c r="BW187" i="7" s="1"/>
  <c r="BS187" i="7" a="1"/>
  <c r="BS187" i="7" s="1"/>
  <c r="BO187" i="7" a="1"/>
  <c r="BO187" i="7" s="1"/>
  <c r="BK187" i="7" a="1"/>
  <c r="BK187" i="7" s="1"/>
  <c r="BG187" i="7" a="1"/>
  <c r="BG187" i="7" s="1"/>
  <c r="BC187" i="7" a="1"/>
  <c r="BC187" i="7" s="1"/>
  <c r="AY187" i="7" a="1"/>
  <c r="AY187" i="7" s="1"/>
  <c r="AU187" i="7" a="1"/>
  <c r="AU187" i="7" s="1"/>
  <c r="AQ187" i="7" a="1"/>
  <c r="AQ187" i="7" s="1"/>
  <c r="AM187" i="7" a="1"/>
  <c r="AM187" i="7" s="1"/>
  <c r="AI187" i="7" a="1"/>
  <c r="AI187" i="7" s="1"/>
  <c r="AE187" i="7" a="1"/>
  <c r="AE187" i="7" s="1"/>
  <c r="AA187" i="7" a="1"/>
  <c r="AA187" i="7" s="1"/>
  <c r="W187" i="7" a="1"/>
  <c r="W187" i="7" s="1"/>
  <c r="S187" i="7" a="1"/>
  <c r="S187" i="7" s="1"/>
  <c r="O187" i="7" a="1"/>
  <c r="O187" i="7" s="1"/>
  <c r="K187" i="7" a="1"/>
  <c r="K187" i="7" s="1"/>
  <c r="G187" i="7" a="1"/>
  <c r="G187" i="7" s="1"/>
  <c r="C187" i="7" a="1"/>
  <c r="C187" i="7" s="1"/>
  <c r="CL187" i="7" a="1"/>
  <c r="CL187" i="7" s="1"/>
  <c r="CG187" i="7" a="1"/>
  <c r="CG187" i="7" s="1"/>
  <c r="BV187" i="7" a="1"/>
  <c r="BV187" i="7" s="1"/>
  <c r="BQ187" i="7" a="1"/>
  <c r="BQ187" i="7" s="1"/>
  <c r="BF187" i="7" a="1"/>
  <c r="BF187" i="7" s="1"/>
  <c r="BA187" i="7" a="1"/>
  <c r="BA187" i="7" s="1"/>
  <c r="AP187" i="7" a="1"/>
  <c r="AP187" i="7" s="1"/>
  <c r="AK187" i="7" a="1"/>
  <c r="AK187" i="7" s="1"/>
  <c r="Z187" i="7" a="1"/>
  <c r="Z187" i="7" s="1"/>
  <c r="U187" i="7" a="1"/>
  <c r="U187" i="7" s="1"/>
  <c r="J187" i="7" a="1"/>
  <c r="J187" i="7" s="1"/>
  <c r="E187" i="7" a="1"/>
  <c r="E187" i="7" s="1"/>
  <c r="CP187" i="7" a="1"/>
  <c r="CP187" i="7" s="1"/>
  <c r="CK187" i="7" a="1"/>
  <c r="CK187" i="7" s="1"/>
  <c r="BZ187" i="7" a="1"/>
  <c r="BZ187" i="7" s="1"/>
  <c r="BU187" i="7" a="1"/>
  <c r="BU187" i="7" s="1"/>
  <c r="BJ187" i="7" a="1"/>
  <c r="BJ187" i="7" s="1"/>
  <c r="BE187" i="7" a="1"/>
  <c r="BE187" i="7" s="1"/>
  <c r="AT187" i="7" a="1"/>
  <c r="AT187" i="7" s="1"/>
  <c r="AO187" i="7" a="1"/>
  <c r="AO187" i="7" s="1"/>
  <c r="AD187" i="7" a="1"/>
  <c r="AD187" i="7" s="1"/>
  <c r="Y187" i="7" a="1"/>
  <c r="Y187" i="7" s="1"/>
  <c r="N187" i="7" a="1"/>
  <c r="N187" i="7" s="1"/>
  <c r="I187" i="7" a="1"/>
  <c r="I187" i="7" s="1"/>
  <c r="CO187" i="7" a="1"/>
  <c r="CO187" i="7" s="1"/>
  <c r="CD187" i="7" a="1"/>
  <c r="CD187" i="7" s="1"/>
  <c r="BY187" i="7" a="1"/>
  <c r="BY187" i="7" s="1"/>
  <c r="BN187" i="7" a="1"/>
  <c r="BN187" i="7" s="1"/>
  <c r="BI187" i="7" a="1"/>
  <c r="BI187" i="7" s="1"/>
  <c r="AX187" i="7" a="1"/>
  <c r="AX187" i="7" s="1"/>
  <c r="AS187" i="7" a="1"/>
  <c r="AS187" i="7" s="1"/>
  <c r="AH187" i="7" a="1"/>
  <c r="AH187" i="7" s="1"/>
  <c r="AC187" i="7" a="1"/>
  <c r="AC187" i="7" s="1"/>
  <c r="R187" i="7" a="1"/>
  <c r="R187" i="7" s="1"/>
  <c r="M187" i="7" a="1"/>
  <c r="M187" i="7" s="1"/>
  <c r="CH187" i="7" a="1"/>
  <c r="CH187" i="7" s="1"/>
  <c r="Q187" i="7" a="1"/>
  <c r="Q187" i="7" s="1"/>
  <c r="AG187" i="7" a="1"/>
  <c r="AG187" i="7" s="1"/>
  <c r="AW187" i="7" a="1"/>
  <c r="AW187" i="7" s="1"/>
  <c r="F187" i="7" a="1"/>
  <c r="F187" i="7" s="1"/>
  <c r="BM187" i="7" a="1"/>
  <c r="BM187" i="7" s="1"/>
  <c r="V187" i="7" a="1"/>
  <c r="V187" i="7" s="1"/>
  <c r="BR187" i="7" a="1"/>
  <c r="BR187" i="7" s="1"/>
  <c r="F176" i="7" a="1"/>
  <c r="F176" i="7" s="1"/>
  <c r="K176" i="7" a="1"/>
  <c r="K176" i="7" s="1"/>
  <c r="T176" i="7" a="1"/>
  <c r="T176" i="7" s="1"/>
  <c r="AC176" i="7" a="1"/>
  <c r="AC176" i="7" s="1"/>
  <c r="AL176" i="7" a="1"/>
  <c r="AL176" i="7" s="1"/>
  <c r="AQ176" i="7" a="1"/>
  <c r="AQ176" i="7" s="1"/>
  <c r="AZ176" i="7" a="1"/>
  <c r="AZ176" i="7" s="1"/>
  <c r="BI176" i="7" a="1"/>
  <c r="BI176" i="7" s="1"/>
  <c r="BR176" i="7" a="1"/>
  <c r="BR176" i="7" s="1"/>
  <c r="BW176" i="7" a="1"/>
  <c r="BW176" i="7" s="1"/>
  <c r="CF176" i="7" a="1"/>
  <c r="CF176" i="7" s="1"/>
  <c r="CO176" i="7" a="1"/>
  <c r="CO176" i="7" s="1"/>
  <c r="G180" i="7" a="1"/>
  <c r="G180" i="7" s="1"/>
  <c r="T180" i="7" a="1"/>
  <c r="T180" i="7" s="1"/>
  <c r="Z180" i="7" a="1"/>
  <c r="Z180" i="7" s="1"/>
  <c r="AG180" i="7" a="1"/>
  <c r="AG180" i="7" s="1"/>
  <c r="AM180" i="7" a="1"/>
  <c r="AM180" i="7" s="1"/>
  <c r="AZ180" i="7" a="1"/>
  <c r="AZ180" i="7" s="1"/>
  <c r="BF180" i="7" a="1"/>
  <c r="BF180" i="7" s="1"/>
  <c r="BM180" i="7" a="1"/>
  <c r="BM180" i="7" s="1"/>
  <c r="BS180" i="7" a="1"/>
  <c r="BS180" i="7" s="1"/>
  <c r="CF180" i="7" a="1"/>
  <c r="CF180" i="7" s="1"/>
  <c r="CL180" i="7" a="1"/>
  <c r="CL180" i="7" s="1"/>
  <c r="CS180" i="7" a="1"/>
  <c r="CS180" i="7" s="1"/>
  <c r="Q186" i="7" a="1"/>
  <c r="Q186" i="7" s="1"/>
  <c r="AD186" i="7" a="1"/>
  <c r="AD186" i="7" s="1"/>
  <c r="AS186" i="7" a="1"/>
  <c r="AS186" i="7" s="1"/>
  <c r="BG186" i="7" a="1"/>
  <c r="BG186" i="7" s="1"/>
  <c r="BW186" i="7" a="1"/>
  <c r="BW186" i="7" s="1"/>
  <c r="H180" i="7" a="1"/>
  <c r="H180" i="7" s="1"/>
  <c r="N180" i="7" a="1"/>
  <c r="N180" i="7" s="1"/>
  <c r="U180" i="7" a="1"/>
  <c r="U180" i="7" s="1"/>
  <c r="AA180" i="7" a="1"/>
  <c r="AA180" i="7" s="1"/>
  <c r="AN180" i="7" a="1"/>
  <c r="AN180" i="7" s="1"/>
  <c r="AT180" i="7" a="1"/>
  <c r="AT180" i="7" s="1"/>
  <c r="BA180" i="7" a="1"/>
  <c r="BA180" i="7" s="1"/>
  <c r="BG180" i="7" a="1"/>
  <c r="BG180" i="7" s="1"/>
  <c r="BT180" i="7" a="1"/>
  <c r="BT180" i="7" s="1"/>
  <c r="BZ180" i="7" a="1"/>
  <c r="BZ180" i="7" s="1"/>
  <c r="CG180" i="7" a="1"/>
  <c r="CG180" i="7" s="1"/>
  <c r="CM180" i="7" a="1"/>
  <c r="CM180" i="7" s="1"/>
  <c r="AE186" i="7" a="1"/>
  <c r="AE186" i="7" s="1"/>
  <c r="BH186" i="7" a="1"/>
  <c r="BH186" i="7" s="1"/>
  <c r="CS187" i="7" a="1"/>
  <c r="CS187" i="7" s="1"/>
  <c r="C176" i="7" a="1"/>
  <c r="C176" i="7" s="1"/>
  <c r="L176" i="7" a="1"/>
  <c r="L176" i="7" s="1"/>
  <c r="U176" i="7" a="1"/>
  <c r="U176" i="7" s="1"/>
  <c r="AD176" i="7" a="1"/>
  <c r="AD176" i="7" s="1"/>
  <c r="AI176" i="7" a="1"/>
  <c r="AI176" i="7" s="1"/>
  <c r="AR176" i="7" a="1"/>
  <c r="AR176" i="7" s="1"/>
  <c r="BA176" i="7" a="1"/>
  <c r="BA176" i="7" s="1"/>
  <c r="BJ176" i="7" a="1"/>
  <c r="BJ176" i="7" s="1"/>
  <c r="BO176" i="7" a="1"/>
  <c r="BO176" i="7" s="1"/>
  <c r="BX176" i="7" a="1"/>
  <c r="BX176" i="7" s="1"/>
  <c r="CG176" i="7" a="1"/>
  <c r="CG176" i="7" s="1"/>
  <c r="CP176" i="7" a="1"/>
  <c r="CP176" i="7" s="1"/>
  <c r="I180" i="7" a="1"/>
  <c r="I180" i="7" s="1"/>
  <c r="O180" i="7" a="1"/>
  <c r="O180" i="7" s="1"/>
  <c r="AB180" i="7" a="1"/>
  <c r="AB180" i="7" s="1"/>
  <c r="AH180" i="7" a="1"/>
  <c r="AH180" i="7" s="1"/>
  <c r="AO180" i="7" a="1"/>
  <c r="AO180" i="7" s="1"/>
  <c r="AU180" i="7" a="1"/>
  <c r="AU180" i="7" s="1"/>
  <c r="BH180" i="7" a="1"/>
  <c r="BH180" i="7" s="1"/>
  <c r="BN180" i="7" a="1"/>
  <c r="BN180" i="7" s="1"/>
  <c r="BU180" i="7" a="1"/>
  <c r="BU180" i="7" s="1"/>
  <c r="CA180" i="7" a="1"/>
  <c r="CA180" i="7" s="1"/>
  <c r="CN180" i="7" a="1"/>
  <c r="CN180" i="7" s="1"/>
  <c r="CR181" i="7" a="1"/>
  <c r="CR181" i="7" s="1"/>
  <c r="CN181" i="7" a="1"/>
  <c r="CN181" i="7" s="1"/>
  <c r="CJ181" i="7" a="1"/>
  <c r="CJ181" i="7" s="1"/>
  <c r="CF181" i="7" a="1"/>
  <c r="CF181" i="7" s="1"/>
  <c r="CB181" i="7" a="1"/>
  <c r="CB181" i="7" s="1"/>
  <c r="BX181" i="7" a="1"/>
  <c r="BX181" i="7" s="1"/>
  <c r="BT181" i="7" a="1"/>
  <c r="BT181" i="7" s="1"/>
  <c r="BP181" i="7" a="1"/>
  <c r="BP181" i="7" s="1"/>
  <c r="BL181" i="7" a="1"/>
  <c r="BL181" i="7" s="1"/>
  <c r="BH181" i="7" a="1"/>
  <c r="BH181" i="7" s="1"/>
  <c r="BD181" i="7" a="1"/>
  <c r="BD181" i="7" s="1"/>
  <c r="AZ181" i="7" a="1"/>
  <c r="AZ181" i="7" s="1"/>
  <c r="AV181" i="7" a="1"/>
  <c r="AV181" i="7" s="1"/>
  <c r="AR181" i="7" a="1"/>
  <c r="AR181" i="7" s="1"/>
  <c r="AN181" i="7" a="1"/>
  <c r="AN181" i="7" s="1"/>
  <c r="AJ181" i="7" a="1"/>
  <c r="AJ181" i="7" s="1"/>
  <c r="AF181" i="7" a="1"/>
  <c r="AF181" i="7" s="1"/>
  <c r="AB181" i="7" a="1"/>
  <c r="AB181" i="7" s="1"/>
  <c r="X181" i="7" a="1"/>
  <c r="X181" i="7" s="1"/>
  <c r="CO181" i="7" a="1"/>
  <c r="CO181" i="7" s="1"/>
  <c r="CA181" i="7" a="1"/>
  <c r="CA181" i="7" s="1"/>
  <c r="BR181" i="7" a="1"/>
  <c r="BR181" i="7" s="1"/>
  <c r="BI181" i="7" a="1"/>
  <c r="BI181" i="7" s="1"/>
  <c r="AU181" i="7" a="1"/>
  <c r="AU181" i="7" s="1"/>
  <c r="AL181" i="7" a="1"/>
  <c r="AL181" i="7" s="1"/>
  <c r="AC181" i="7" a="1"/>
  <c r="AC181" i="7" s="1"/>
  <c r="T181" i="7" a="1"/>
  <c r="T181" i="7" s="1"/>
  <c r="P181" i="7" a="1"/>
  <c r="P181" i="7" s="1"/>
  <c r="L181" i="7" a="1"/>
  <c r="L181" i="7" s="1"/>
  <c r="H181" i="7" a="1"/>
  <c r="H181" i="7" s="1"/>
  <c r="D181" i="7" a="1"/>
  <c r="D181" i="7" s="1"/>
  <c r="CI181" i="7" a="1"/>
  <c r="CI181" i="7" s="1"/>
  <c r="BZ181" i="7" a="1"/>
  <c r="BZ181" i="7" s="1"/>
  <c r="BQ181" i="7" a="1"/>
  <c r="BQ181" i="7" s="1"/>
  <c r="BC181" i="7" a="1"/>
  <c r="BC181" i="7" s="1"/>
  <c r="AT181" i="7" a="1"/>
  <c r="AT181" i="7" s="1"/>
  <c r="AK181" i="7" a="1"/>
  <c r="AK181" i="7" s="1"/>
  <c r="W181" i="7" a="1"/>
  <c r="W181" i="7" s="1"/>
  <c r="S181" i="7" a="1"/>
  <c r="S181" i="7" s="1"/>
  <c r="O181" i="7" a="1"/>
  <c r="O181" i="7" s="1"/>
  <c r="K181" i="7" a="1"/>
  <c r="K181" i="7" s="1"/>
  <c r="G181" i="7" a="1"/>
  <c r="G181" i="7" s="1"/>
  <c r="C181" i="7" a="1"/>
  <c r="C181" i="7" s="1"/>
  <c r="CQ181" i="7" a="1"/>
  <c r="CQ181" i="7" s="1"/>
  <c r="CH181" i="7" a="1"/>
  <c r="CH181" i="7" s="1"/>
  <c r="BY181" i="7" a="1"/>
  <c r="BY181" i="7" s="1"/>
  <c r="BK181" i="7" a="1"/>
  <c r="BK181" i="7" s="1"/>
  <c r="BB181" i="7" a="1"/>
  <c r="BB181" i="7" s="1"/>
  <c r="AS181" i="7" a="1"/>
  <c r="AS181" i="7" s="1"/>
  <c r="AE181" i="7" a="1"/>
  <c r="AE181" i="7" s="1"/>
  <c r="V181" i="7" a="1"/>
  <c r="V181" i="7" s="1"/>
  <c r="R181" i="7" a="1"/>
  <c r="R181" i="7" s="1"/>
  <c r="N181" i="7" a="1"/>
  <c r="N181" i="7" s="1"/>
  <c r="J181" i="7" a="1"/>
  <c r="J181" i="7" s="1"/>
  <c r="F181" i="7" a="1"/>
  <c r="F181" i="7" s="1"/>
  <c r="U181" i="7" a="1"/>
  <c r="U181" i="7" s="1"/>
  <c r="AI181" i="7" a="1"/>
  <c r="AI181" i="7" s="1"/>
  <c r="AQ181" i="7" a="1"/>
  <c r="AQ181" i="7" s="1"/>
  <c r="AX181" i="7" a="1"/>
  <c r="AX181" i="7" s="1"/>
  <c r="BM181" i="7" a="1"/>
  <c r="BM181" i="7" s="1"/>
  <c r="CP181" i="7" a="1"/>
  <c r="CP181" i="7" s="1"/>
  <c r="E186" i="7" a="1"/>
  <c r="E186" i="7" s="1"/>
  <c r="AU186" i="7" a="1"/>
  <c r="AU186" i="7" s="1"/>
  <c r="CD186" i="7" a="1"/>
  <c r="CD186" i="7" s="1"/>
  <c r="BB187" i="7" a="1"/>
  <c r="BB187" i="7" s="1"/>
  <c r="C180" i="7" a="1"/>
  <c r="C180" i="7" s="1"/>
  <c r="P180" i="7" a="1"/>
  <c r="P180" i="7" s="1"/>
  <c r="V180" i="7" a="1"/>
  <c r="V180" i="7" s="1"/>
  <c r="AC180" i="7" a="1"/>
  <c r="AC180" i="7" s="1"/>
  <c r="AI180" i="7" a="1"/>
  <c r="AI180" i="7" s="1"/>
  <c r="AV180" i="7" a="1"/>
  <c r="AV180" i="7" s="1"/>
  <c r="BB180" i="7" a="1"/>
  <c r="BB180" i="7" s="1"/>
  <c r="BI180" i="7" a="1"/>
  <c r="BI180" i="7" s="1"/>
  <c r="BO180" i="7" a="1"/>
  <c r="BO180" i="7" s="1"/>
  <c r="CB180" i="7" a="1"/>
  <c r="CB180" i="7" s="1"/>
  <c r="CH180" i="7" a="1"/>
  <c r="CH180" i="7" s="1"/>
  <c r="CO180" i="7" a="1"/>
  <c r="CO180" i="7" s="1"/>
  <c r="H186" i="7" a="1"/>
  <c r="H186" i="7" s="1"/>
  <c r="AK186" i="7" a="1"/>
  <c r="AK186" i="7" s="1"/>
  <c r="CE186" i="7" a="1"/>
  <c r="CE186" i="7" s="1"/>
  <c r="D176" i="7" a="1"/>
  <c r="D176" i="7" s="1"/>
  <c r="M176" i="7" a="1"/>
  <c r="M176" i="7" s="1"/>
  <c r="V176" i="7" a="1"/>
  <c r="V176" i="7" s="1"/>
  <c r="AA176" i="7" a="1"/>
  <c r="AA176" i="7" s="1"/>
  <c r="AJ176" i="7" a="1"/>
  <c r="AJ176" i="7" s="1"/>
  <c r="AS176" i="7" a="1"/>
  <c r="AS176" i="7" s="1"/>
  <c r="BB176" i="7" a="1"/>
  <c r="BB176" i="7" s="1"/>
  <c r="BG176" i="7" a="1"/>
  <c r="BG176" i="7" s="1"/>
  <c r="BP176" i="7" a="1"/>
  <c r="BP176" i="7" s="1"/>
  <c r="BY176" i="7" a="1"/>
  <c r="BY176" i="7" s="1"/>
  <c r="CH176" i="7" a="1"/>
  <c r="CH176" i="7" s="1"/>
  <c r="D180" i="7" a="1"/>
  <c r="D180" i="7" s="1"/>
  <c r="J180" i="7" a="1"/>
  <c r="J180" i="7" s="1"/>
  <c r="Q180" i="7" a="1"/>
  <c r="Q180" i="7" s="1"/>
  <c r="W180" i="7" a="1"/>
  <c r="W180" i="7" s="1"/>
  <c r="AJ180" i="7" a="1"/>
  <c r="AJ180" i="7" s="1"/>
  <c r="AP180" i="7" a="1"/>
  <c r="AP180" i="7" s="1"/>
  <c r="AW180" i="7" a="1"/>
  <c r="AW180" i="7" s="1"/>
  <c r="BC180" i="7" a="1"/>
  <c r="BC180" i="7" s="1"/>
  <c r="BP180" i="7" a="1"/>
  <c r="BP180" i="7" s="1"/>
  <c r="BV180" i="7" a="1"/>
  <c r="BV180" i="7" s="1"/>
  <c r="CC180" i="7" a="1"/>
  <c r="CC180" i="7" s="1"/>
  <c r="AD181" i="7" a="1"/>
  <c r="AD181" i="7" s="1"/>
  <c r="BG181" i="7" a="1"/>
  <c r="BG181" i="7" s="1"/>
  <c r="BV181" i="7" a="1"/>
  <c r="BV181" i="7" s="1"/>
  <c r="CC181" i="7" a="1"/>
  <c r="CC181" i="7" s="1"/>
  <c r="CK181" i="7" a="1"/>
  <c r="CK181" i="7" s="1"/>
  <c r="CQ183" i="7" a="1"/>
  <c r="CQ183" i="7" s="1"/>
  <c r="CM183" i="7" a="1"/>
  <c r="CM183" i="7" s="1"/>
  <c r="CI183" i="7" a="1"/>
  <c r="CI183" i="7" s="1"/>
  <c r="CE183" i="7" a="1"/>
  <c r="CE183" i="7" s="1"/>
  <c r="CA183" i="7" a="1"/>
  <c r="CA183" i="7" s="1"/>
  <c r="BW183" i="7" a="1"/>
  <c r="BW183" i="7" s="1"/>
  <c r="BS183" i="7" a="1"/>
  <c r="BS183" i="7" s="1"/>
  <c r="BO183" i="7" a="1"/>
  <c r="BO183" i="7" s="1"/>
  <c r="BK183" i="7" a="1"/>
  <c r="BK183" i="7" s="1"/>
  <c r="BG183" i="7" a="1"/>
  <c r="BG183" i="7" s="1"/>
  <c r="BC183" i="7" a="1"/>
  <c r="BC183" i="7" s="1"/>
  <c r="AY183" i="7" a="1"/>
  <c r="AY183" i="7" s="1"/>
  <c r="AU183" i="7" a="1"/>
  <c r="AU183" i="7" s="1"/>
  <c r="AQ183" i="7" a="1"/>
  <c r="AQ183" i="7" s="1"/>
  <c r="AM183" i="7" a="1"/>
  <c r="AM183" i="7" s="1"/>
  <c r="AI183" i="7" a="1"/>
  <c r="AI183" i="7" s="1"/>
  <c r="AE183" i="7" a="1"/>
  <c r="AE183" i="7" s="1"/>
  <c r="AA183" i="7" a="1"/>
  <c r="AA183" i="7" s="1"/>
  <c r="W183" i="7" a="1"/>
  <c r="W183" i="7" s="1"/>
  <c r="S183" i="7" a="1"/>
  <c r="S183" i="7" s="1"/>
  <c r="O183" i="7" a="1"/>
  <c r="O183" i="7" s="1"/>
  <c r="K183" i="7" a="1"/>
  <c r="K183" i="7" s="1"/>
  <c r="G183" i="7" a="1"/>
  <c r="G183" i="7" s="1"/>
  <c r="C183" i="7" a="1"/>
  <c r="C183" i="7" s="1"/>
  <c r="CP183" i="7" a="1"/>
  <c r="CP183" i="7" s="1"/>
  <c r="CL183" i="7" a="1"/>
  <c r="CL183" i="7" s="1"/>
  <c r="CH183" i="7" a="1"/>
  <c r="CH183" i="7" s="1"/>
  <c r="CD183" i="7" a="1"/>
  <c r="CD183" i="7" s="1"/>
  <c r="BZ183" i="7" a="1"/>
  <c r="BZ183" i="7" s="1"/>
  <c r="BV183" i="7" a="1"/>
  <c r="BV183" i="7" s="1"/>
  <c r="BR183" i="7" a="1"/>
  <c r="BR183" i="7" s="1"/>
  <c r="BN183" i="7" a="1"/>
  <c r="BN183" i="7" s="1"/>
  <c r="BJ183" i="7" a="1"/>
  <c r="BJ183" i="7" s="1"/>
  <c r="BF183" i="7" a="1"/>
  <c r="BF183" i="7" s="1"/>
  <c r="BB183" i="7" a="1"/>
  <c r="BB183" i="7" s="1"/>
  <c r="AX183" i="7" a="1"/>
  <c r="AX183" i="7" s="1"/>
  <c r="AT183" i="7" a="1"/>
  <c r="AT183" i="7" s="1"/>
  <c r="AP183" i="7" a="1"/>
  <c r="AP183" i="7" s="1"/>
  <c r="AL183" i="7" a="1"/>
  <c r="AL183" i="7" s="1"/>
  <c r="AH183" i="7" a="1"/>
  <c r="AH183" i="7" s="1"/>
  <c r="AD183" i="7" a="1"/>
  <c r="AD183" i="7" s="1"/>
  <c r="Z183" i="7" a="1"/>
  <c r="Z183" i="7" s="1"/>
  <c r="V183" i="7" a="1"/>
  <c r="V183" i="7" s="1"/>
  <c r="R183" i="7" a="1"/>
  <c r="R183" i="7" s="1"/>
  <c r="N183" i="7" a="1"/>
  <c r="N183" i="7" s="1"/>
  <c r="J183" i="7" a="1"/>
  <c r="J183" i="7" s="1"/>
  <c r="F183" i="7" a="1"/>
  <c r="F183" i="7" s="1"/>
  <c r="CR183" i="7" a="1"/>
  <c r="CR183" i="7" s="1"/>
  <c r="CG183" i="7" a="1"/>
  <c r="CG183" i="7" s="1"/>
  <c r="CB183" i="7" a="1"/>
  <c r="CB183" i="7" s="1"/>
  <c r="BQ183" i="7" a="1"/>
  <c r="BQ183" i="7" s="1"/>
  <c r="BL183" i="7" a="1"/>
  <c r="BL183" i="7" s="1"/>
  <c r="BA183" i="7" a="1"/>
  <c r="BA183" i="7" s="1"/>
  <c r="AV183" i="7" a="1"/>
  <c r="AV183" i="7" s="1"/>
  <c r="AK183" i="7" a="1"/>
  <c r="AK183" i="7" s="1"/>
  <c r="AF183" i="7" a="1"/>
  <c r="AF183" i="7" s="1"/>
  <c r="U183" i="7" a="1"/>
  <c r="U183" i="7" s="1"/>
  <c r="P183" i="7" a="1"/>
  <c r="P183" i="7" s="1"/>
  <c r="E183" i="7" a="1"/>
  <c r="E183" i="7" s="1"/>
  <c r="CK183" i="7" a="1"/>
  <c r="CK183" i="7" s="1"/>
  <c r="CF183" i="7" a="1"/>
  <c r="CF183" i="7" s="1"/>
  <c r="BU183" i="7" a="1"/>
  <c r="BU183" i="7" s="1"/>
  <c r="BP183" i="7" a="1"/>
  <c r="BP183" i="7" s="1"/>
  <c r="BE183" i="7" a="1"/>
  <c r="BE183" i="7" s="1"/>
  <c r="AZ183" i="7" a="1"/>
  <c r="AZ183" i="7" s="1"/>
  <c r="AO183" i="7" a="1"/>
  <c r="AO183" i="7" s="1"/>
  <c r="AJ183" i="7" a="1"/>
  <c r="AJ183" i="7" s="1"/>
  <c r="Y183" i="7" a="1"/>
  <c r="Y183" i="7" s="1"/>
  <c r="T183" i="7" a="1"/>
  <c r="T183" i="7" s="1"/>
  <c r="I183" i="7" a="1"/>
  <c r="I183" i="7" s="1"/>
  <c r="D183" i="7" a="1"/>
  <c r="D183" i="7" s="1"/>
  <c r="CO183" i="7" a="1"/>
  <c r="CO183" i="7" s="1"/>
  <c r="CJ183" i="7" a="1"/>
  <c r="CJ183" i="7" s="1"/>
  <c r="BY183" i="7" a="1"/>
  <c r="BY183" i="7" s="1"/>
  <c r="BT183" i="7" a="1"/>
  <c r="BT183" i="7" s="1"/>
  <c r="BI183" i="7" a="1"/>
  <c r="BI183" i="7" s="1"/>
  <c r="BD183" i="7" a="1"/>
  <c r="BD183" i="7" s="1"/>
  <c r="AS183" i="7" a="1"/>
  <c r="AS183" i="7" s="1"/>
  <c r="AN183" i="7" a="1"/>
  <c r="AN183" i="7" s="1"/>
  <c r="AC183" i="7" a="1"/>
  <c r="AC183" i="7" s="1"/>
  <c r="X183" i="7" a="1"/>
  <c r="X183" i="7" s="1"/>
  <c r="M183" i="7" a="1"/>
  <c r="M183" i="7" s="1"/>
  <c r="H183" i="7" a="1"/>
  <c r="H183" i="7" s="1"/>
  <c r="AB183" i="7" a="1"/>
  <c r="AB183" i="7" s="1"/>
  <c r="I186" i="7" a="1"/>
  <c r="I186" i="7" s="1"/>
  <c r="W186" i="7" a="1"/>
  <c r="W186" i="7" s="1"/>
  <c r="AL186" i="7" a="1"/>
  <c r="AL186" i="7" s="1"/>
  <c r="AY186" i="7" a="1"/>
  <c r="AY186" i="7" s="1"/>
  <c r="BN186" i="7" a="1"/>
  <c r="BN186" i="7" s="1"/>
  <c r="CL186" i="7" a="1"/>
  <c r="CL186" i="7" s="1"/>
  <c r="CC187" i="7" a="1"/>
  <c r="CC187" i="7" s="1"/>
  <c r="CM190" i="7" a="1"/>
  <c r="CM190" i="7" s="1"/>
  <c r="CM184" i="7" a="1"/>
  <c r="CM184" i="7" s="1"/>
  <c r="CQ188" i="7" a="1"/>
  <c r="CQ188" i="7" s="1"/>
  <c r="Z189" i="7" a="1"/>
  <c r="Z189" i="7" s="1"/>
  <c r="BC189" i="7" a="1"/>
  <c r="BC189" i="7" s="1"/>
  <c r="BM189" i="7" a="1"/>
  <c r="BM189" i="7" s="1"/>
  <c r="CQ189" i="7" a="1"/>
  <c r="CQ189" i="7" s="1"/>
  <c r="Q190" i="7" a="1"/>
  <c r="Q190" i="7" s="1"/>
  <c r="AA190" i="7" a="1"/>
  <c r="AA190" i="7" s="1"/>
  <c r="AJ190" i="7" a="1"/>
  <c r="AJ190" i="7" s="1"/>
  <c r="BX190" i="7" a="1"/>
  <c r="BX190" i="7" s="1"/>
  <c r="CS192" i="7" a="1"/>
  <c r="CS192" i="7" s="1"/>
  <c r="CO192" i="7" a="1"/>
  <c r="CO192" i="7" s="1"/>
  <c r="CK192" i="7" a="1"/>
  <c r="CK192" i="7" s="1"/>
  <c r="CG192" i="7" a="1"/>
  <c r="CG192" i="7" s="1"/>
  <c r="CC192" i="7" a="1"/>
  <c r="CC192" i="7" s="1"/>
  <c r="BY192" i="7" a="1"/>
  <c r="BY192" i="7" s="1"/>
  <c r="BU192" i="7" a="1"/>
  <c r="BU192" i="7" s="1"/>
  <c r="BQ192" i="7" a="1"/>
  <c r="BQ192" i="7" s="1"/>
  <c r="BM192" i="7" a="1"/>
  <c r="BM192" i="7" s="1"/>
  <c r="BI192" i="7" a="1"/>
  <c r="BI192" i="7" s="1"/>
  <c r="BE192" i="7" a="1"/>
  <c r="BE192" i="7" s="1"/>
  <c r="BA192" i="7" a="1"/>
  <c r="BA192" i="7" s="1"/>
  <c r="AW192" i="7" a="1"/>
  <c r="AW192" i="7" s="1"/>
  <c r="AS192" i="7" a="1"/>
  <c r="AS192" i="7" s="1"/>
  <c r="AO192" i="7" a="1"/>
  <c r="AO192" i="7" s="1"/>
  <c r="AK192" i="7" a="1"/>
  <c r="AK192" i="7" s="1"/>
  <c r="AG192" i="7" a="1"/>
  <c r="AG192" i="7" s="1"/>
  <c r="AC192" i="7" a="1"/>
  <c r="AC192" i="7" s="1"/>
  <c r="Y192" i="7" a="1"/>
  <c r="Y192" i="7" s="1"/>
  <c r="U192" i="7" a="1"/>
  <c r="U192" i="7" s="1"/>
  <c r="Q192" i="7" a="1"/>
  <c r="Q192" i="7" s="1"/>
  <c r="M192" i="7" a="1"/>
  <c r="M192" i="7" s="1"/>
  <c r="I192" i="7" a="1"/>
  <c r="I192" i="7" s="1"/>
  <c r="E192" i="7" a="1"/>
  <c r="E192" i="7" s="1"/>
  <c r="CR192" i="7" a="1"/>
  <c r="CR192" i="7" s="1"/>
  <c r="CN192" i="7" a="1"/>
  <c r="CN192" i="7" s="1"/>
  <c r="CJ192" i="7" a="1"/>
  <c r="CJ192" i="7" s="1"/>
  <c r="CF192" i="7" a="1"/>
  <c r="CF192" i="7" s="1"/>
  <c r="CB192" i="7" a="1"/>
  <c r="CB192" i="7" s="1"/>
  <c r="BX192" i="7" a="1"/>
  <c r="BX192" i="7" s="1"/>
  <c r="BT192" i="7" a="1"/>
  <c r="BT192" i="7" s="1"/>
  <c r="BP192" i="7" a="1"/>
  <c r="BP192" i="7" s="1"/>
  <c r="BL192" i="7" a="1"/>
  <c r="BL192" i="7" s="1"/>
  <c r="BH192" i="7" a="1"/>
  <c r="BH192" i="7" s="1"/>
  <c r="BD192" i="7" a="1"/>
  <c r="BD192" i="7" s="1"/>
  <c r="AZ192" i="7" a="1"/>
  <c r="AZ192" i="7" s="1"/>
  <c r="AV192" i="7" a="1"/>
  <c r="AV192" i="7" s="1"/>
  <c r="AR192" i="7" a="1"/>
  <c r="AR192" i="7" s="1"/>
  <c r="AN192" i="7" a="1"/>
  <c r="AN192" i="7" s="1"/>
  <c r="AJ192" i="7" a="1"/>
  <c r="AJ192" i="7" s="1"/>
  <c r="CQ192" i="7" a="1"/>
  <c r="CQ192" i="7" s="1"/>
  <c r="CL192" i="7" a="1"/>
  <c r="CL192" i="7" s="1"/>
  <c r="CA192" i="7" a="1"/>
  <c r="CA192" i="7" s="1"/>
  <c r="BV192" i="7" a="1"/>
  <c r="BV192" i="7" s="1"/>
  <c r="BK192" i="7" a="1"/>
  <c r="BK192" i="7" s="1"/>
  <c r="BF192" i="7" a="1"/>
  <c r="BF192" i="7" s="1"/>
  <c r="AU192" i="7" a="1"/>
  <c r="AU192" i="7" s="1"/>
  <c r="AP192" i="7" a="1"/>
  <c r="AP192" i="7" s="1"/>
  <c r="AA192" i="7" a="1"/>
  <c r="AA192" i="7" s="1"/>
  <c r="R192" i="7" a="1"/>
  <c r="R192" i="7" s="1"/>
  <c r="D192" i="7" a="1"/>
  <c r="D192" i="7" s="1"/>
  <c r="CP192" i="7" a="1"/>
  <c r="CP192" i="7" s="1"/>
  <c r="CE192" i="7" a="1"/>
  <c r="CE192" i="7" s="1"/>
  <c r="BZ192" i="7" a="1"/>
  <c r="BZ192" i="7" s="1"/>
  <c r="BO192" i="7" a="1"/>
  <c r="BO192" i="7" s="1"/>
  <c r="BJ192" i="7" a="1"/>
  <c r="BJ192" i="7" s="1"/>
  <c r="AY192" i="7" a="1"/>
  <c r="AY192" i="7" s="1"/>
  <c r="AT192" i="7" a="1"/>
  <c r="AT192" i="7" s="1"/>
  <c r="AI192" i="7" a="1"/>
  <c r="AI192" i="7" s="1"/>
  <c r="Z192" i="7" a="1"/>
  <c r="Z192" i="7" s="1"/>
  <c r="L192" i="7" a="1"/>
  <c r="L192" i="7" s="1"/>
  <c r="C192" i="7" a="1"/>
  <c r="C192" i="7" s="1"/>
  <c r="CI192" i="7" a="1"/>
  <c r="CI192" i="7" s="1"/>
  <c r="CD192" i="7" a="1"/>
  <c r="CD192" i="7" s="1"/>
  <c r="BS192" i="7" a="1"/>
  <c r="BS192" i="7" s="1"/>
  <c r="BN192" i="7" a="1"/>
  <c r="BN192" i="7" s="1"/>
  <c r="BC192" i="7" a="1"/>
  <c r="BC192" i="7" s="1"/>
  <c r="AX192" i="7" a="1"/>
  <c r="AX192" i="7" s="1"/>
  <c r="AM192" i="7" a="1"/>
  <c r="AM192" i="7" s="1"/>
  <c r="AH192" i="7" a="1"/>
  <c r="AH192" i="7" s="1"/>
  <c r="T192" i="7" a="1"/>
  <c r="T192" i="7" s="1"/>
  <c r="K192" i="7" a="1"/>
  <c r="K192" i="7" s="1"/>
  <c r="AL192" i="7" a="1"/>
  <c r="AL192" i="7" s="1"/>
  <c r="AD192" i="7" a="1"/>
  <c r="AD192" i="7" s="1"/>
  <c r="W192" i="7" a="1"/>
  <c r="W192" i="7" s="1"/>
  <c r="O192" i="7" a="1"/>
  <c r="O192" i="7" s="1"/>
  <c r="H192" i="7" a="1"/>
  <c r="H192" i="7" s="1"/>
  <c r="BB192" i="7" a="1"/>
  <c r="BB192" i="7" s="1"/>
  <c r="BR192" i="7" a="1"/>
  <c r="BR192" i="7" s="1"/>
  <c r="AB192" i="7" a="1"/>
  <c r="AB192" i="7" s="1"/>
  <c r="N192" i="7" a="1"/>
  <c r="N192" i="7" s="1"/>
  <c r="F192" i="7" a="1"/>
  <c r="F192" i="7" s="1"/>
  <c r="BG192" i="7" a="1"/>
  <c r="BG192" i="7" s="1"/>
  <c r="S192" i="7" a="1"/>
  <c r="S192" i="7" s="1"/>
  <c r="X192" i="7" a="1"/>
  <c r="X192" i="7" s="1"/>
  <c r="CM192" i="7" a="1"/>
  <c r="CM192" i="7" s="1"/>
  <c r="R189" i="7" a="1"/>
  <c r="R189" i="7" s="1"/>
  <c r="AM189" i="7" a="1"/>
  <c r="AM189" i="7" s="1"/>
  <c r="AV189" i="7" a="1"/>
  <c r="AV189" i="7" s="1"/>
  <c r="BF189" i="7" a="1"/>
  <c r="BF189" i="7" s="1"/>
  <c r="BY189" i="7" a="1"/>
  <c r="BY189" i="7" s="1"/>
  <c r="CI189" i="7" a="1"/>
  <c r="CI189" i="7" s="1"/>
  <c r="K190" i="7" a="1"/>
  <c r="K190" i="7" s="1"/>
  <c r="T190" i="7" a="1"/>
  <c r="T190" i="7" s="1"/>
  <c r="BG190" i="7" a="1"/>
  <c r="BG190" i="7" s="1"/>
  <c r="BP190" i="7" a="1"/>
  <c r="BP190" i="7" s="1"/>
  <c r="BW192" i="7" a="1"/>
  <c r="BW192" i="7" s="1"/>
  <c r="CO189" i="7" a="1"/>
  <c r="CO189" i="7" s="1"/>
  <c r="CF189" i="7" a="1"/>
  <c r="CF189" i="7" s="1"/>
  <c r="BW189" i="7" a="1"/>
  <c r="BW189" i="7" s="1"/>
  <c r="BR189" i="7" a="1"/>
  <c r="BR189" i="7" s="1"/>
  <c r="BI189" i="7" a="1"/>
  <c r="BI189" i="7" s="1"/>
  <c r="AZ189" i="7" a="1"/>
  <c r="AZ189" i="7" s="1"/>
  <c r="AQ189" i="7" a="1"/>
  <c r="AQ189" i="7" s="1"/>
  <c r="AL189" i="7" a="1"/>
  <c r="AL189" i="7" s="1"/>
  <c r="AC189" i="7" a="1"/>
  <c r="AC189" i="7" s="1"/>
  <c r="T189" i="7" a="1"/>
  <c r="T189" i="7" s="1"/>
  <c r="K189" i="7" a="1"/>
  <c r="K189" i="7" s="1"/>
  <c r="G189" i="7" a="1"/>
  <c r="G189" i="7" s="1"/>
  <c r="C189" i="7" a="1"/>
  <c r="C189" i="7" s="1"/>
  <c r="CN189" i="7" a="1"/>
  <c r="CN189" i="7" s="1"/>
  <c r="CE189" i="7" a="1"/>
  <c r="CE189" i="7" s="1"/>
  <c r="BZ189" i="7" a="1"/>
  <c r="BZ189" i="7" s="1"/>
  <c r="BQ189" i="7" a="1"/>
  <c r="BQ189" i="7" s="1"/>
  <c r="BH189" i="7" a="1"/>
  <c r="BH189" i="7" s="1"/>
  <c r="AY189" i="7" a="1"/>
  <c r="AY189" i="7" s="1"/>
  <c r="AT189" i="7" a="1"/>
  <c r="AT189" i="7" s="1"/>
  <c r="AK189" i="7" a="1"/>
  <c r="AK189" i="7" s="1"/>
  <c r="AB189" i="7" a="1"/>
  <c r="AB189" i="7" s="1"/>
  <c r="S189" i="7" a="1"/>
  <c r="S189" i="7" s="1"/>
  <c r="N189" i="7" a="1"/>
  <c r="N189" i="7" s="1"/>
  <c r="J189" i="7" a="1"/>
  <c r="J189" i="7" s="1"/>
  <c r="F189" i="7" a="1"/>
  <c r="F189" i="7" s="1"/>
  <c r="CP189" i="7" a="1"/>
  <c r="CP189" i="7" s="1"/>
  <c r="CJ189" i="7" a="1"/>
  <c r="CJ189" i="7" s="1"/>
  <c r="BX189" i="7" a="1"/>
  <c r="BX189" i="7" s="1"/>
  <c r="AS189" i="7" a="1"/>
  <c r="AS189" i="7" s="1"/>
  <c r="AG189" i="7" a="1"/>
  <c r="AG189" i="7" s="1"/>
  <c r="AA189" i="7" a="1"/>
  <c r="AA189" i="7" s="1"/>
  <c r="U189" i="7" a="1"/>
  <c r="U189" i="7" s="1"/>
  <c r="O189" i="7" a="1"/>
  <c r="O189" i="7" s="1"/>
  <c r="I189" i="7" a="1"/>
  <c r="I189" i="7" s="1"/>
  <c r="D189" i="7" a="1"/>
  <c r="D189" i="7" s="1"/>
  <c r="CH189" i="7" a="1"/>
  <c r="CH189" i="7" s="1"/>
  <c r="BV189" i="7" a="1"/>
  <c r="BV189" i="7" s="1"/>
  <c r="BP189" i="7" a="1"/>
  <c r="BP189" i="7" s="1"/>
  <c r="BJ189" i="7" a="1"/>
  <c r="BJ189" i="7" s="1"/>
  <c r="BD189" i="7" a="1"/>
  <c r="BD189" i="7" s="1"/>
  <c r="AR189" i="7" a="1"/>
  <c r="AR189" i="7" s="1"/>
  <c r="M189" i="7" a="1"/>
  <c r="M189" i="7" s="1"/>
  <c r="H189" i="7" a="1"/>
  <c r="H189" i="7" s="1"/>
  <c r="CS189" i="7" a="1"/>
  <c r="CS189" i="7" s="1"/>
  <c r="CM189" i="7" a="1"/>
  <c r="CM189" i="7" s="1"/>
  <c r="CG189" i="7" a="1"/>
  <c r="CG189" i="7" s="1"/>
  <c r="CA189" i="7" a="1"/>
  <c r="CA189" i="7" s="1"/>
  <c r="BO189" i="7" a="1"/>
  <c r="BO189" i="7" s="1"/>
  <c r="BB189" i="7" a="1"/>
  <c r="BB189" i="7" s="1"/>
  <c r="AP189" i="7" a="1"/>
  <c r="AP189" i="7" s="1"/>
  <c r="AJ189" i="7" a="1"/>
  <c r="AJ189" i="7" s="1"/>
  <c r="AD189" i="7" a="1"/>
  <c r="AD189" i="7" s="1"/>
  <c r="X189" i="7" a="1"/>
  <c r="X189" i="7" s="1"/>
  <c r="L189" i="7" a="1"/>
  <c r="L189" i="7" s="1"/>
  <c r="AN189" i="7" a="1"/>
  <c r="AN189" i="7" s="1"/>
  <c r="AW189" i="7" a="1"/>
  <c r="AW189" i="7" s="1"/>
  <c r="BG189" i="7" a="1"/>
  <c r="BG189" i="7" s="1"/>
  <c r="CK189" i="7" a="1"/>
  <c r="CK189" i="7" s="1"/>
  <c r="CP190" i="7" a="1"/>
  <c r="CP190" i="7" s="1"/>
  <c r="CL190" i="7" a="1"/>
  <c r="CL190" i="7" s="1"/>
  <c r="CH190" i="7" a="1"/>
  <c r="CH190" i="7" s="1"/>
  <c r="CD190" i="7" a="1"/>
  <c r="CD190" i="7" s="1"/>
  <c r="BZ190" i="7" a="1"/>
  <c r="BZ190" i="7" s="1"/>
  <c r="BV190" i="7" a="1"/>
  <c r="BV190" i="7" s="1"/>
  <c r="BR190" i="7" a="1"/>
  <c r="BR190" i="7" s="1"/>
  <c r="BN190" i="7" a="1"/>
  <c r="BN190" i="7" s="1"/>
  <c r="BJ190" i="7" a="1"/>
  <c r="BJ190" i="7" s="1"/>
  <c r="BF190" i="7" a="1"/>
  <c r="BF190" i="7" s="1"/>
  <c r="BB190" i="7" a="1"/>
  <c r="BB190" i="7" s="1"/>
  <c r="AX190" i="7" a="1"/>
  <c r="AX190" i="7" s="1"/>
  <c r="AT190" i="7" a="1"/>
  <c r="AT190" i="7" s="1"/>
  <c r="AP190" i="7" a="1"/>
  <c r="AP190" i="7" s="1"/>
  <c r="AL190" i="7" a="1"/>
  <c r="AL190" i="7" s="1"/>
  <c r="AH190" i="7" a="1"/>
  <c r="AH190" i="7" s="1"/>
  <c r="AD190" i="7" a="1"/>
  <c r="AD190" i="7" s="1"/>
  <c r="Z190" i="7" a="1"/>
  <c r="Z190" i="7" s="1"/>
  <c r="V190" i="7" a="1"/>
  <c r="V190" i="7" s="1"/>
  <c r="R190" i="7" a="1"/>
  <c r="R190" i="7" s="1"/>
  <c r="N190" i="7" a="1"/>
  <c r="N190" i="7" s="1"/>
  <c r="J190" i="7" a="1"/>
  <c r="J190" i="7" s="1"/>
  <c r="F190" i="7" a="1"/>
  <c r="F190" i="7" s="1"/>
  <c r="CS190" i="7" a="1"/>
  <c r="CS190" i="7" s="1"/>
  <c r="CJ190" i="7" a="1"/>
  <c r="CJ190" i="7" s="1"/>
  <c r="CA190" i="7" a="1"/>
  <c r="CA190" i="7" s="1"/>
  <c r="BM190" i="7" a="1"/>
  <c r="BM190" i="7" s="1"/>
  <c r="BD190" i="7" a="1"/>
  <c r="BD190" i="7" s="1"/>
  <c r="AU190" i="7" a="1"/>
  <c r="AU190" i="7" s="1"/>
  <c r="AG190" i="7" a="1"/>
  <c r="AG190" i="7" s="1"/>
  <c r="X190" i="7" a="1"/>
  <c r="X190" i="7" s="1"/>
  <c r="O190" i="7" a="1"/>
  <c r="O190" i="7" s="1"/>
  <c r="CR190" i="7" a="1"/>
  <c r="CR190" i="7" s="1"/>
  <c r="CI190" i="7" a="1"/>
  <c r="CI190" i="7" s="1"/>
  <c r="BU190" i="7" a="1"/>
  <c r="BU190" i="7" s="1"/>
  <c r="BL190" i="7" a="1"/>
  <c r="BL190" i="7" s="1"/>
  <c r="BC190" i="7" a="1"/>
  <c r="BC190" i="7" s="1"/>
  <c r="AO190" i="7" a="1"/>
  <c r="AO190" i="7" s="1"/>
  <c r="AF190" i="7" a="1"/>
  <c r="AF190" i="7" s="1"/>
  <c r="W190" i="7" a="1"/>
  <c r="W190" i="7" s="1"/>
  <c r="I190" i="7" a="1"/>
  <c r="I190" i="7" s="1"/>
  <c r="CQ190" i="7" a="1"/>
  <c r="CQ190" i="7" s="1"/>
  <c r="CC190" i="7" a="1"/>
  <c r="CC190" i="7" s="1"/>
  <c r="CN190" i="7" a="1"/>
  <c r="CN190" i="7" s="1"/>
  <c r="BY190" i="7" a="1"/>
  <c r="BY190" i="7" s="1"/>
  <c r="BS190" i="7" a="1"/>
  <c r="BS190" i="7" s="1"/>
  <c r="AN190" i="7" a="1"/>
  <c r="AN190" i="7" s="1"/>
  <c r="AB190" i="7" a="1"/>
  <c r="AB190" i="7" s="1"/>
  <c r="P190" i="7" a="1"/>
  <c r="P190" i="7" s="1"/>
  <c r="CE190" i="7" a="1"/>
  <c r="CE190" i="7" s="1"/>
  <c r="BQ190" i="7" a="1"/>
  <c r="BQ190" i="7" s="1"/>
  <c r="BK190" i="7" a="1"/>
  <c r="BK190" i="7" s="1"/>
  <c r="BE190" i="7" a="1"/>
  <c r="BE190" i="7" s="1"/>
  <c r="AY190" i="7" a="1"/>
  <c r="AY190" i="7" s="1"/>
  <c r="AM190" i="7" a="1"/>
  <c r="AM190" i="7" s="1"/>
  <c r="H190" i="7" a="1"/>
  <c r="H190" i="7" s="1"/>
  <c r="AW190" i="7" a="1"/>
  <c r="AW190" i="7" s="1"/>
  <c r="AK190" i="7" a="1"/>
  <c r="AK190" i="7" s="1"/>
  <c r="AE190" i="7" a="1"/>
  <c r="AE190" i="7" s="1"/>
  <c r="Y190" i="7" a="1"/>
  <c r="Y190" i="7" s="1"/>
  <c r="S190" i="7" a="1"/>
  <c r="S190" i="7" s="1"/>
  <c r="G190" i="7" a="1"/>
  <c r="G190" i="7" s="1"/>
  <c r="U190" i="7" a="1"/>
  <c r="U190" i="7" s="1"/>
  <c r="BH190" i="7" a="1"/>
  <c r="BH190" i="7" s="1"/>
  <c r="CB190" i="7" a="1"/>
  <c r="CB190" i="7" s="1"/>
  <c r="CO190" i="7" a="1"/>
  <c r="CO190" i="7" s="1"/>
  <c r="P192" i="7" a="1"/>
  <c r="P192" i="7" s="1"/>
  <c r="AQ192" i="7" a="1"/>
  <c r="AQ192" i="7" s="1"/>
  <c r="CQ196" i="7" a="1"/>
  <c r="CQ196" i="7" s="1"/>
  <c r="CM196" i="7" a="1"/>
  <c r="CM196" i="7" s="1"/>
  <c r="CI196" i="7" a="1"/>
  <c r="CI196" i="7" s="1"/>
  <c r="CE196" i="7" a="1"/>
  <c r="CE196" i="7" s="1"/>
  <c r="CA196" i="7" a="1"/>
  <c r="CA196" i="7" s="1"/>
  <c r="BW196" i="7" a="1"/>
  <c r="BW196" i="7" s="1"/>
  <c r="BS196" i="7" a="1"/>
  <c r="BS196" i="7" s="1"/>
  <c r="BO196" i="7" a="1"/>
  <c r="BO196" i="7" s="1"/>
  <c r="BK196" i="7" a="1"/>
  <c r="BK196" i="7" s="1"/>
  <c r="BG196" i="7" a="1"/>
  <c r="BG196" i="7" s="1"/>
  <c r="BC196" i="7" a="1"/>
  <c r="BC196" i="7" s="1"/>
  <c r="AY196" i="7" a="1"/>
  <c r="AY196" i="7" s="1"/>
  <c r="AU196" i="7" a="1"/>
  <c r="AU196" i="7" s="1"/>
  <c r="AQ196" i="7" a="1"/>
  <c r="AQ196" i="7" s="1"/>
  <c r="AM196" i="7" a="1"/>
  <c r="AM196" i="7" s="1"/>
  <c r="AI196" i="7" a="1"/>
  <c r="AI196" i="7" s="1"/>
  <c r="AE196" i="7" a="1"/>
  <c r="AE196" i="7" s="1"/>
  <c r="AA196" i="7" a="1"/>
  <c r="AA196" i="7" s="1"/>
  <c r="W196" i="7" a="1"/>
  <c r="W196" i="7" s="1"/>
  <c r="S196" i="7" a="1"/>
  <c r="S196" i="7" s="1"/>
  <c r="O196" i="7" a="1"/>
  <c r="O196" i="7" s="1"/>
  <c r="K196" i="7" a="1"/>
  <c r="K196" i="7" s="1"/>
  <c r="G196" i="7" a="1"/>
  <c r="G196" i="7" s="1"/>
  <c r="C196" i="7" a="1"/>
  <c r="C196" i="7" s="1"/>
  <c r="CP196" i="7" a="1"/>
  <c r="CP196" i="7" s="1"/>
  <c r="CL196" i="7" a="1"/>
  <c r="CL196" i="7" s="1"/>
  <c r="CH196" i="7" a="1"/>
  <c r="CH196" i="7" s="1"/>
  <c r="CD196" i="7" a="1"/>
  <c r="CD196" i="7" s="1"/>
  <c r="BZ196" i="7" a="1"/>
  <c r="BZ196" i="7" s="1"/>
  <c r="BV196" i="7" a="1"/>
  <c r="BV196" i="7" s="1"/>
  <c r="BR196" i="7" a="1"/>
  <c r="BR196" i="7" s="1"/>
  <c r="BN196" i="7" a="1"/>
  <c r="BN196" i="7" s="1"/>
  <c r="BJ196" i="7" a="1"/>
  <c r="BJ196" i="7" s="1"/>
  <c r="BF196" i="7" a="1"/>
  <c r="BF196" i="7" s="1"/>
  <c r="BB196" i="7" a="1"/>
  <c r="BB196" i="7" s="1"/>
  <c r="AX196" i="7" a="1"/>
  <c r="AX196" i="7" s="1"/>
  <c r="AT196" i="7" a="1"/>
  <c r="AT196" i="7" s="1"/>
  <c r="AP196" i="7" a="1"/>
  <c r="AP196" i="7" s="1"/>
  <c r="AL196" i="7" a="1"/>
  <c r="AL196" i="7" s="1"/>
  <c r="AH196" i="7" a="1"/>
  <c r="AH196" i="7" s="1"/>
  <c r="AD196" i="7" a="1"/>
  <c r="AD196" i="7" s="1"/>
  <c r="Z196" i="7" a="1"/>
  <c r="Z196" i="7" s="1"/>
  <c r="V196" i="7" a="1"/>
  <c r="V196" i="7" s="1"/>
  <c r="R196" i="7" a="1"/>
  <c r="R196" i="7" s="1"/>
  <c r="N196" i="7" a="1"/>
  <c r="N196" i="7" s="1"/>
  <c r="J196" i="7" a="1"/>
  <c r="J196" i="7" s="1"/>
  <c r="F196" i="7" a="1"/>
  <c r="F196" i="7" s="1"/>
  <c r="CS196" i="7" a="1"/>
  <c r="CS196" i="7" s="1"/>
  <c r="CO196" i="7" a="1"/>
  <c r="CO196" i="7" s="1"/>
  <c r="CK196" i="7" a="1"/>
  <c r="CK196" i="7" s="1"/>
  <c r="CG196" i="7" a="1"/>
  <c r="CG196" i="7" s="1"/>
  <c r="CC196" i="7" a="1"/>
  <c r="CC196" i="7" s="1"/>
  <c r="BY196" i="7" a="1"/>
  <c r="BY196" i="7" s="1"/>
  <c r="BU196" i="7" a="1"/>
  <c r="BU196" i="7" s="1"/>
  <c r="BQ196" i="7" a="1"/>
  <c r="BQ196" i="7" s="1"/>
  <c r="BM196" i="7" a="1"/>
  <c r="BM196" i="7" s="1"/>
  <c r="BI196" i="7" a="1"/>
  <c r="BI196" i="7" s="1"/>
  <c r="BE196" i="7" a="1"/>
  <c r="BE196" i="7" s="1"/>
  <c r="BA196" i="7" a="1"/>
  <c r="BA196" i="7" s="1"/>
  <c r="AW196" i="7" a="1"/>
  <c r="AW196" i="7" s="1"/>
  <c r="AS196" i="7" a="1"/>
  <c r="AS196" i="7" s="1"/>
  <c r="AO196" i="7" a="1"/>
  <c r="AO196" i="7" s="1"/>
  <c r="AK196" i="7" a="1"/>
  <c r="AK196" i="7" s="1"/>
  <c r="AG196" i="7" a="1"/>
  <c r="AG196" i="7" s="1"/>
  <c r="AC196" i="7" a="1"/>
  <c r="AC196" i="7" s="1"/>
  <c r="Y196" i="7" a="1"/>
  <c r="Y196" i="7" s="1"/>
  <c r="U196" i="7" a="1"/>
  <c r="U196" i="7" s="1"/>
  <c r="Q196" i="7" a="1"/>
  <c r="Q196" i="7" s="1"/>
  <c r="M196" i="7" a="1"/>
  <c r="M196" i="7" s="1"/>
  <c r="I196" i="7" a="1"/>
  <c r="I196" i="7" s="1"/>
  <c r="E196" i="7" a="1"/>
  <c r="E196" i="7" s="1"/>
  <c r="CN196" i="7" a="1"/>
  <c r="CN196" i="7" s="1"/>
  <c r="BH196" i="7" a="1"/>
  <c r="BH196" i="7" s="1"/>
  <c r="AB196" i="7" a="1"/>
  <c r="AB196" i="7" s="1"/>
  <c r="CF196" i="7" a="1"/>
  <c r="CF196" i="7" s="1"/>
  <c r="AZ196" i="7" a="1"/>
  <c r="AZ196" i="7" s="1"/>
  <c r="T196" i="7" a="1"/>
  <c r="T196" i="7" s="1"/>
  <c r="BX196" i="7" a="1"/>
  <c r="BX196" i="7" s="1"/>
  <c r="AR196" i="7" a="1"/>
  <c r="AR196" i="7" s="1"/>
  <c r="L196" i="7" a="1"/>
  <c r="L196" i="7" s="1"/>
  <c r="AN196" i="7" a="1"/>
  <c r="AN196" i="7" s="1"/>
  <c r="CB196" i="7" a="1"/>
  <c r="CB196" i="7" s="1"/>
  <c r="H196" i="7" a="1"/>
  <c r="H196" i="7" s="1"/>
  <c r="CJ196" i="7" a="1"/>
  <c r="CJ196" i="7" s="1"/>
  <c r="BP196" i="7" a="1"/>
  <c r="BP196" i="7" s="1"/>
  <c r="AV196" i="7" a="1"/>
  <c r="AV196" i="7" s="1"/>
  <c r="BD196" i="7" a="1"/>
  <c r="BD196" i="7" s="1"/>
  <c r="AJ196" i="7" a="1"/>
  <c r="AJ196" i="7" s="1"/>
  <c r="P196" i="7" a="1"/>
  <c r="P196" i="7" s="1"/>
  <c r="CR196" i="7" a="1"/>
  <c r="CR196" i="7" s="1"/>
  <c r="X196" i="7" a="1"/>
  <c r="X196" i="7" s="1"/>
  <c r="D196" i="7" a="1"/>
  <c r="D196" i="7" s="1"/>
  <c r="AE189" i="7" a="1"/>
  <c r="AE189" i="7" s="1"/>
  <c r="AX189" i="7" a="1"/>
  <c r="AX189" i="7" s="1"/>
  <c r="BS189" i="7" a="1"/>
  <c r="BS189" i="7" s="1"/>
  <c r="CB189" i="7" a="1"/>
  <c r="CB189" i="7" s="1"/>
  <c r="C190" i="7" a="1"/>
  <c r="C190" i="7" s="1"/>
  <c r="L190" i="7" a="1"/>
  <c r="L190" i="7" s="1"/>
  <c r="AZ190" i="7" a="1"/>
  <c r="AZ190" i="7" s="1"/>
  <c r="BI190" i="7" a="1"/>
  <c r="BI190" i="7" s="1"/>
  <c r="AE192" i="7" a="1"/>
  <c r="AE192" i="7" s="1"/>
  <c r="CF193" i="7" a="1"/>
  <c r="CF193" i="7" s="1"/>
  <c r="AF196" i="7" a="1"/>
  <c r="AF196" i="7" s="1"/>
  <c r="G188" i="7" a="1"/>
  <c r="G188" i="7" s="1"/>
  <c r="W188" i="7" a="1"/>
  <c r="W188" i="7" s="1"/>
  <c r="AM188" i="7" a="1"/>
  <c r="AM188" i="7" s="1"/>
  <c r="BC188" i="7" a="1"/>
  <c r="BC188" i="7" s="1"/>
  <c r="BS188" i="7" a="1"/>
  <c r="BS188" i="7" s="1"/>
  <c r="CI188" i="7" a="1"/>
  <c r="CI188" i="7" s="1"/>
  <c r="CR194" i="7" a="1"/>
  <c r="CR194" i="7" s="1"/>
  <c r="CN194" i="7" a="1"/>
  <c r="CN194" i="7" s="1"/>
  <c r="CJ194" i="7" a="1"/>
  <c r="CJ194" i="7" s="1"/>
  <c r="CF194" i="7" a="1"/>
  <c r="CF194" i="7" s="1"/>
  <c r="CB194" i="7" a="1"/>
  <c r="CB194" i="7" s="1"/>
  <c r="BX194" i="7" a="1"/>
  <c r="BX194" i="7" s="1"/>
  <c r="BT194" i="7" a="1"/>
  <c r="BT194" i="7" s="1"/>
  <c r="BP194" i="7" a="1"/>
  <c r="BP194" i="7" s="1"/>
  <c r="BL194" i="7" a="1"/>
  <c r="BL194" i="7" s="1"/>
  <c r="BH194" i="7" a="1"/>
  <c r="BH194" i="7" s="1"/>
  <c r="BD194" i="7" a="1"/>
  <c r="BD194" i="7" s="1"/>
  <c r="AZ194" i="7" a="1"/>
  <c r="AZ194" i="7" s="1"/>
  <c r="AV194" i="7" a="1"/>
  <c r="AV194" i="7" s="1"/>
  <c r="AR194" i="7" a="1"/>
  <c r="AR194" i="7" s="1"/>
  <c r="AN194" i="7" a="1"/>
  <c r="AN194" i="7" s="1"/>
  <c r="AJ194" i="7" a="1"/>
  <c r="AJ194" i="7" s="1"/>
  <c r="AF194" i="7" a="1"/>
  <c r="AF194" i="7" s="1"/>
  <c r="AB194" i="7" a="1"/>
  <c r="AB194" i="7" s="1"/>
  <c r="X194" i="7" a="1"/>
  <c r="X194" i="7" s="1"/>
  <c r="T194" i="7" a="1"/>
  <c r="T194" i="7" s="1"/>
  <c r="P194" i="7" a="1"/>
  <c r="P194" i="7" s="1"/>
  <c r="L194" i="7" a="1"/>
  <c r="L194" i="7" s="1"/>
  <c r="H194" i="7" a="1"/>
  <c r="H194" i="7" s="1"/>
  <c r="D194" i="7" a="1"/>
  <c r="D194" i="7" s="1"/>
  <c r="CQ194" i="7" a="1"/>
  <c r="CQ194" i="7" s="1"/>
  <c r="CM194" i="7" a="1"/>
  <c r="CM194" i="7" s="1"/>
  <c r="CI194" i="7" a="1"/>
  <c r="CI194" i="7" s="1"/>
  <c r="CE194" i="7" a="1"/>
  <c r="CE194" i="7" s="1"/>
  <c r="CA194" i="7" a="1"/>
  <c r="CA194" i="7" s="1"/>
  <c r="BW194" i="7" a="1"/>
  <c r="BW194" i="7" s="1"/>
  <c r="BS194" i="7" a="1"/>
  <c r="BS194" i="7" s="1"/>
  <c r="BO194" i="7" a="1"/>
  <c r="BO194" i="7" s="1"/>
  <c r="BK194" i="7" a="1"/>
  <c r="BK194" i="7" s="1"/>
  <c r="BG194" i="7" a="1"/>
  <c r="BG194" i="7" s="1"/>
  <c r="BC194" i="7" a="1"/>
  <c r="BC194" i="7" s="1"/>
  <c r="AY194" i="7" a="1"/>
  <c r="AY194" i="7" s="1"/>
  <c r="AU194" i="7" a="1"/>
  <c r="AU194" i="7" s="1"/>
  <c r="AQ194" i="7" a="1"/>
  <c r="AQ194" i="7" s="1"/>
  <c r="AM194" i="7" a="1"/>
  <c r="AM194" i="7" s="1"/>
  <c r="AI194" i="7" a="1"/>
  <c r="AI194" i="7" s="1"/>
  <c r="AE194" i="7" a="1"/>
  <c r="AE194" i="7" s="1"/>
  <c r="AA194" i="7" a="1"/>
  <c r="AA194" i="7" s="1"/>
  <c r="W194" i="7" a="1"/>
  <c r="W194" i="7" s="1"/>
  <c r="S194" i="7" a="1"/>
  <c r="S194" i="7" s="1"/>
  <c r="O194" i="7" a="1"/>
  <c r="O194" i="7" s="1"/>
  <c r="K194" i="7" a="1"/>
  <c r="K194" i="7" s="1"/>
  <c r="G194" i="7" a="1"/>
  <c r="G194" i="7" s="1"/>
  <c r="C194" i="7" a="1"/>
  <c r="C194" i="7" s="1"/>
  <c r="CP194" i="7" a="1"/>
  <c r="CP194" i="7" s="1"/>
  <c r="CK194" i="7" a="1"/>
  <c r="CK194" i="7" s="1"/>
  <c r="BZ194" i="7" a="1"/>
  <c r="BZ194" i="7" s="1"/>
  <c r="BU194" i="7" a="1"/>
  <c r="BU194" i="7" s="1"/>
  <c r="BJ194" i="7" a="1"/>
  <c r="BJ194" i="7" s="1"/>
  <c r="BE194" i="7" a="1"/>
  <c r="BE194" i="7" s="1"/>
  <c r="AT194" i="7" a="1"/>
  <c r="AT194" i="7" s="1"/>
  <c r="AO194" i="7" a="1"/>
  <c r="AO194" i="7" s="1"/>
  <c r="AD194" i="7" a="1"/>
  <c r="AD194" i="7" s="1"/>
  <c r="Y194" i="7" a="1"/>
  <c r="Y194" i="7" s="1"/>
  <c r="N194" i="7" a="1"/>
  <c r="N194" i="7" s="1"/>
  <c r="I194" i="7" a="1"/>
  <c r="I194" i="7" s="1"/>
  <c r="CO194" i="7" a="1"/>
  <c r="CO194" i="7" s="1"/>
  <c r="CD194" i="7" a="1"/>
  <c r="CD194" i="7" s="1"/>
  <c r="BY194" i="7" a="1"/>
  <c r="BY194" i="7" s="1"/>
  <c r="BN194" i="7" a="1"/>
  <c r="BN194" i="7" s="1"/>
  <c r="BI194" i="7" a="1"/>
  <c r="BI194" i="7" s="1"/>
  <c r="AX194" i="7" a="1"/>
  <c r="AX194" i="7" s="1"/>
  <c r="AS194" i="7" a="1"/>
  <c r="AS194" i="7" s="1"/>
  <c r="AH194" i="7" a="1"/>
  <c r="AH194" i="7" s="1"/>
  <c r="AC194" i="7" a="1"/>
  <c r="AC194" i="7" s="1"/>
  <c r="R194" i="7" a="1"/>
  <c r="R194" i="7" s="1"/>
  <c r="M194" i="7" a="1"/>
  <c r="M194" i="7" s="1"/>
  <c r="CS194" i="7" a="1"/>
  <c r="CS194" i="7" s="1"/>
  <c r="CH194" i="7" a="1"/>
  <c r="CH194" i="7" s="1"/>
  <c r="CC194" i="7" a="1"/>
  <c r="CC194" i="7" s="1"/>
  <c r="BR194" i="7" a="1"/>
  <c r="BR194" i="7" s="1"/>
  <c r="BM194" i="7" a="1"/>
  <c r="BM194" i="7" s="1"/>
  <c r="BB194" i="7" a="1"/>
  <c r="BB194" i="7" s="1"/>
  <c r="AW194" i="7" a="1"/>
  <c r="AW194" i="7" s="1"/>
  <c r="AL194" i="7" a="1"/>
  <c r="AL194" i="7" s="1"/>
  <c r="AG194" i="7" a="1"/>
  <c r="AG194" i="7" s="1"/>
  <c r="V194" i="7" a="1"/>
  <c r="V194" i="7" s="1"/>
  <c r="Q194" i="7" a="1"/>
  <c r="Q194" i="7" s="1"/>
  <c r="F194" i="7" a="1"/>
  <c r="F194" i="7" s="1"/>
  <c r="J194" i="7" a="1"/>
  <c r="J194" i="7" s="1"/>
  <c r="BA194" i="7" a="1"/>
  <c r="BA194" i="7" s="1"/>
  <c r="BF184" i="7" a="1"/>
  <c r="BF184" i="7" s="1"/>
  <c r="BO184" i="7" a="1"/>
  <c r="BO184" i="7" s="1"/>
  <c r="BX184" i="7" a="1"/>
  <c r="BX184" i="7" s="1"/>
  <c r="CG184" i="7" a="1"/>
  <c r="CG184" i="7" s="1"/>
  <c r="CL184" i="7" a="1"/>
  <c r="CL184" i="7" s="1"/>
  <c r="C188" i="7" a="1"/>
  <c r="C188" i="7" s="1"/>
  <c r="S188" i="7" a="1"/>
  <c r="S188" i="7" s="1"/>
  <c r="AI188" i="7" a="1"/>
  <c r="AI188" i="7" s="1"/>
  <c r="AY188" i="7" a="1"/>
  <c r="AY188" i="7" s="1"/>
  <c r="BO188" i="7" a="1"/>
  <c r="BO188" i="7" s="1"/>
  <c r="CE188" i="7" a="1"/>
  <c r="CE188" i="7" s="1"/>
  <c r="U194" i="7" a="1"/>
  <c r="U194" i="7" s="1"/>
  <c r="CE195" i="7" a="1"/>
  <c r="CE195" i="7" s="1"/>
  <c r="BG184" i="7" a="1"/>
  <c r="BG184" i="7" s="1"/>
  <c r="BP184" i="7" a="1"/>
  <c r="BP184" i="7" s="1"/>
  <c r="BY184" i="7" a="1"/>
  <c r="BY184" i="7" s="1"/>
  <c r="CD184" i="7" a="1"/>
  <c r="CD184" i="7" s="1"/>
  <c r="O188" i="7" a="1"/>
  <c r="O188" i="7" s="1"/>
  <c r="AE188" i="7" a="1"/>
  <c r="AE188" i="7" s="1"/>
  <c r="AU188" i="7" a="1"/>
  <c r="AU188" i="7" s="1"/>
  <c r="BK188" i="7" a="1"/>
  <c r="BK188" i="7" s="1"/>
  <c r="CA188" i="7" a="1"/>
  <c r="CA188" i="7" s="1"/>
  <c r="BV194" i="7" a="1"/>
  <c r="BV194" i="7" s="1"/>
  <c r="CS199" i="7" a="1"/>
  <c r="CS199" i="7" s="1"/>
  <c r="CO199" i="7" a="1"/>
  <c r="CO199" i="7" s="1"/>
  <c r="CK199" i="7" a="1"/>
  <c r="CK199" i="7" s="1"/>
  <c r="CG199" i="7" a="1"/>
  <c r="CG199" i="7" s="1"/>
  <c r="CC199" i="7" a="1"/>
  <c r="CC199" i="7" s="1"/>
  <c r="BY199" i="7" a="1"/>
  <c r="BY199" i="7" s="1"/>
  <c r="BU199" i="7" a="1"/>
  <c r="BU199" i="7" s="1"/>
  <c r="BQ199" i="7" a="1"/>
  <c r="BQ199" i="7" s="1"/>
  <c r="BM199" i="7" a="1"/>
  <c r="BM199" i="7" s="1"/>
  <c r="BI199" i="7" a="1"/>
  <c r="BI199" i="7" s="1"/>
  <c r="BE199" i="7" a="1"/>
  <c r="BE199" i="7" s="1"/>
  <c r="BA199" i="7" a="1"/>
  <c r="BA199" i="7" s="1"/>
  <c r="AW199" i="7" a="1"/>
  <c r="AW199" i="7" s="1"/>
  <c r="AS199" i="7" a="1"/>
  <c r="AS199" i="7" s="1"/>
  <c r="AO199" i="7" a="1"/>
  <c r="AO199" i="7" s="1"/>
  <c r="AK199" i="7" a="1"/>
  <c r="AK199" i="7" s="1"/>
  <c r="AG199" i="7" a="1"/>
  <c r="AG199" i="7" s="1"/>
  <c r="AC199" i="7" a="1"/>
  <c r="AC199" i="7" s="1"/>
  <c r="Y199" i="7" a="1"/>
  <c r="Y199" i="7" s="1"/>
  <c r="U199" i="7" a="1"/>
  <c r="U199" i="7" s="1"/>
  <c r="Q199" i="7" a="1"/>
  <c r="Q199" i="7" s="1"/>
  <c r="M199" i="7" a="1"/>
  <c r="M199" i="7" s="1"/>
  <c r="I199" i="7" a="1"/>
  <c r="I199" i="7" s="1"/>
  <c r="E199" i="7" a="1"/>
  <c r="E199" i="7" s="1"/>
  <c r="CR199" i="7" a="1"/>
  <c r="CR199" i="7" s="1"/>
  <c r="CN199" i="7" a="1"/>
  <c r="CN199" i="7" s="1"/>
  <c r="CJ199" i="7" a="1"/>
  <c r="CJ199" i="7" s="1"/>
  <c r="CF199" i="7" a="1"/>
  <c r="CF199" i="7" s="1"/>
  <c r="CB199" i="7" a="1"/>
  <c r="CB199" i="7" s="1"/>
  <c r="BX199" i="7" a="1"/>
  <c r="BX199" i="7" s="1"/>
  <c r="BT199" i="7" a="1"/>
  <c r="BT199" i="7" s="1"/>
  <c r="BP199" i="7" a="1"/>
  <c r="BP199" i="7" s="1"/>
  <c r="BL199" i="7" a="1"/>
  <c r="BL199" i="7" s="1"/>
  <c r="BH199" i="7" a="1"/>
  <c r="BH199" i="7" s="1"/>
  <c r="BD199" i="7" a="1"/>
  <c r="BD199" i="7" s="1"/>
  <c r="AZ199" i="7" a="1"/>
  <c r="AZ199" i="7" s="1"/>
  <c r="AV199" i="7" a="1"/>
  <c r="AV199" i="7" s="1"/>
  <c r="AR199" i="7" a="1"/>
  <c r="AR199" i="7" s="1"/>
  <c r="AN199" i="7" a="1"/>
  <c r="AN199" i="7" s="1"/>
  <c r="AJ199" i="7" a="1"/>
  <c r="AJ199" i="7" s="1"/>
  <c r="AF199" i="7" a="1"/>
  <c r="AF199" i="7" s="1"/>
  <c r="AB199" i="7" a="1"/>
  <c r="AB199" i="7" s="1"/>
  <c r="X199" i="7" a="1"/>
  <c r="X199" i="7" s="1"/>
  <c r="T199" i="7" a="1"/>
  <c r="T199" i="7" s="1"/>
  <c r="P199" i="7" a="1"/>
  <c r="P199" i="7" s="1"/>
  <c r="L199" i="7" a="1"/>
  <c r="L199" i="7" s="1"/>
  <c r="H199" i="7" a="1"/>
  <c r="H199" i="7" s="1"/>
  <c r="D199" i="7" a="1"/>
  <c r="D199" i="7" s="1"/>
  <c r="CP199" i="7" a="1"/>
  <c r="CP199" i="7" s="1"/>
  <c r="CH199" i="7" a="1"/>
  <c r="CH199" i="7" s="1"/>
  <c r="AY199" i="7" a="1"/>
  <c r="AY199" i="7" s="1"/>
  <c r="AQ199" i="7" a="1"/>
  <c r="AQ199" i="7" s="1"/>
  <c r="AH199" i="7" a="1"/>
  <c r="AH199" i="7" s="1"/>
  <c r="Z199" i="7" a="1"/>
  <c r="Z199" i="7" s="1"/>
  <c r="BO199" i="7" a="1"/>
  <c r="BO199" i="7" s="1"/>
  <c r="BG199" i="7" a="1"/>
  <c r="BG199" i="7" s="1"/>
  <c r="AX199" i="7" a="1"/>
  <c r="AX199" i="7" s="1"/>
  <c r="AP199" i="7" a="1"/>
  <c r="AP199" i="7" s="1"/>
  <c r="G199" i="7" a="1"/>
  <c r="G199" i="7" s="1"/>
  <c r="CE199" i="7" a="1"/>
  <c r="CE199" i="7" s="1"/>
  <c r="BW199" i="7" a="1"/>
  <c r="BW199" i="7" s="1"/>
  <c r="BN199" i="7" a="1"/>
  <c r="BN199" i="7" s="1"/>
  <c r="BF199" i="7" a="1"/>
  <c r="BF199" i="7" s="1"/>
  <c r="W199" i="7" a="1"/>
  <c r="W199" i="7" s="1"/>
  <c r="O199" i="7" a="1"/>
  <c r="O199" i="7" s="1"/>
  <c r="CL199" i="7" a="1"/>
  <c r="CL199" i="7" s="1"/>
  <c r="BC199" i="7" a="1"/>
  <c r="BC199" i="7" s="1"/>
  <c r="AU199" i="7" a="1"/>
  <c r="AU199" i="7" s="1"/>
  <c r="AD199" i="7" a="1"/>
  <c r="AD199" i="7" s="1"/>
  <c r="V199" i="7" a="1"/>
  <c r="V199" i="7" s="1"/>
  <c r="R199" i="7" a="1"/>
  <c r="R199" i="7" s="1"/>
  <c r="AI199" i="7" a="1"/>
  <c r="AI199" i="7" s="1"/>
  <c r="BR199" i="7" a="1"/>
  <c r="BR199" i="7" s="1"/>
  <c r="CP202" i="7" a="1"/>
  <c r="CP202" i="7" s="1"/>
  <c r="CL202" i="7" a="1"/>
  <c r="CL202" i="7" s="1"/>
  <c r="CH202" i="7" a="1"/>
  <c r="CH202" i="7" s="1"/>
  <c r="CD202" i="7" a="1"/>
  <c r="CD202" i="7" s="1"/>
  <c r="BZ202" i="7" a="1"/>
  <c r="BZ202" i="7" s="1"/>
  <c r="BV202" i="7" a="1"/>
  <c r="BV202" i="7" s="1"/>
  <c r="BR202" i="7" a="1"/>
  <c r="BR202" i="7" s="1"/>
  <c r="BN202" i="7" a="1"/>
  <c r="BN202" i="7" s="1"/>
  <c r="BJ202" i="7" a="1"/>
  <c r="BJ202" i="7" s="1"/>
  <c r="BF202" i="7" a="1"/>
  <c r="BF202" i="7" s="1"/>
  <c r="BB202" i="7" a="1"/>
  <c r="BB202" i="7" s="1"/>
  <c r="AX202" i="7" a="1"/>
  <c r="AX202" i="7" s="1"/>
  <c r="AT202" i="7" a="1"/>
  <c r="AT202" i="7" s="1"/>
  <c r="AP202" i="7" a="1"/>
  <c r="AP202" i="7" s="1"/>
  <c r="AL202" i="7" a="1"/>
  <c r="AL202" i="7" s="1"/>
  <c r="AH202" i="7" a="1"/>
  <c r="AH202" i="7" s="1"/>
  <c r="AD202" i="7" a="1"/>
  <c r="AD202" i="7" s="1"/>
  <c r="Z202" i="7" a="1"/>
  <c r="Z202" i="7" s="1"/>
  <c r="V202" i="7" a="1"/>
  <c r="V202" i="7" s="1"/>
  <c r="R202" i="7" a="1"/>
  <c r="R202" i="7" s="1"/>
  <c r="N202" i="7" a="1"/>
  <c r="N202" i="7" s="1"/>
  <c r="J202" i="7" a="1"/>
  <c r="J202" i="7" s="1"/>
  <c r="CR202" i="7" a="1"/>
  <c r="CR202" i="7" s="1"/>
  <c r="CI202" i="7" a="1"/>
  <c r="CI202" i="7" s="1"/>
  <c r="BU202" i="7" a="1"/>
  <c r="BU202" i="7" s="1"/>
  <c r="BL202" i="7" a="1"/>
  <c r="BL202" i="7" s="1"/>
  <c r="BC202" i="7" a="1"/>
  <c r="BC202" i="7" s="1"/>
  <c r="AO202" i="7" a="1"/>
  <c r="AO202" i="7" s="1"/>
  <c r="AF202" i="7" a="1"/>
  <c r="AF202" i="7" s="1"/>
  <c r="W202" i="7" a="1"/>
  <c r="W202" i="7" s="1"/>
  <c r="I202" i="7" a="1"/>
  <c r="I202" i="7" s="1"/>
  <c r="E202" i="7" a="1"/>
  <c r="E202" i="7" s="1"/>
  <c r="CQ202" i="7" a="1"/>
  <c r="CQ202" i="7" s="1"/>
  <c r="CC202" i="7" a="1"/>
  <c r="CC202" i="7" s="1"/>
  <c r="BT202" i="7" a="1"/>
  <c r="BT202" i="7" s="1"/>
  <c r="BK202" i="7" a="1"/>
  <c r="BK202" i="7" s="1"/>
  <c r="AW202" i="7" a="1"/>
  <c r="AW202" i="7" s="1"/>
  <c r="AN202" i="7" a="1"/>
  <c r="AN202" i="7" s="1"/>
  <c r="AE202" i="7" a="1"/>
  <c r="AE202" i="7" s="1"/>
  <c r="Q202" i="7" a="1"/>
  <c r="Q202" i="7" s="1"/>
  <c r="H202" i="7" a="1"/>
  <c r="H202" i="7" s="1"/>
  <c r="D202" i="7" a="1"/>
  <c r="D202" i="7" s="1"/>
  <c r="CK202" i="7" a="1"/>
  <c r="CK202" i="7" s="1"/>
  <c r="BY202" i="7" a="1"/>
  <c r="BY202" i="7" s="1"/>
  <c r="BS202" i="7" a="1"/>
  <c r="BS202" i="7" s="1"/>
  <c r="BM202" i="7" a="1"/>
  <c r="BM202" i="7" s="1"/>
  <c r="BG202" i="7" a="1"/>
  <c r="BG202" i="7" s="1"/>
  <c r="AU202" i="7" a="1"/>
  <c r="AU202" i="7" s="1"/>
  <c r="P202" i="7" a="1"/>
  <c r="P202" i="7" s="1"/>
  <c r="CJ202" i="7" a="1"/>
  <c r="CJ202" i="7" s="1"/>
  <c r="BE202" i="7" a="1"/>
  <c r="BE202" i="7" s="1"/>
  <c r="AS202" i="7" a="1"/>
  <c r="AS202" i="7" s="1"/>
  <c r="AM202" i="7" a="1"/>
  <c r="AM202" i="7" s="1"/>
  <c r="AG202" i="7" a="1"/>
  <c r="AG202" i="7" s="1"/>
  <c r="AA202" i="7" a="1"/>
  <c r="AA202" i="7" s="1"/>
  <c r="O202" i="7" a="1"/>
  <c r="O202" i="7" s="1"/>
  <c r="C202" i="7" a="1"/>
  <c r="C202" i="7" s="1"/>
  <c r="CB202" i="7" a="1"/>
  <c r="CB202" i="7" s="1"/>
  <c r="BP202" i="7" a="1"/>
  <c r="BP202" i="7" s="1"/>
  <c r="BD202" i="7" a="1"/>
  <c r="BD202" i="7" s="1"/>
  <c r="AY202" i="7" a="1"/>
  <c r="AY202" i="7" s="1"/>
  <c r="CA202" i="7" a="1"/>
  <c r="CA202" i="7" s="1"/>
  <c r="BQ202" i="7" a="1"/>
  <c r="BQ202" i="7" s="1"/>
  <c r="BH202" i="7" a="1"/>
  <c r="BH202" i="7" s="1"/>
  <c r="U202" i="7" a="1"/>
  <c r="U202" i="7" s="1"/>
  <c r="M202" i="7" a="1"/>
  <c r="M202" i="7" s="1"/>
  <c r="F202" i="7" a="1"/>
  <c r="F202" i="7" s="1"/>
  <c r="CS202" i="7" a="1"/>
  <c r="CS202" i="7" s="1"/>
  <c r="BO202" i="7" a="1"/>
  <c r="BO202" i="7" s="1"/>
  <c r="AV202" i="7" a="1"/>
  <c r="AV202" i="7" s="1"/>
  <c r="AC202" i="7" a="1"/>
  <c r="AC202" i="7" s="1"/>
  <c r="T202" i="7" a="1"/>
  <c r="T202" i="7" s="1"/>
  <c r="L202" i="7" a="1"/>
  <c r="L202" i="7" s="1"/>
  <c r="BW202" i="7" a="1"/>
  <c r="BW202" i="7" s="1"/>
  <c r="AJ202" i="7" a="1"/>
  <c r="AJ202" i="7" s="1"/>
  <c r="S202" i="7" a="1"/>
  <c r="S202" i="7" s="1"/>
  <c r="K202" i="7" a="1"/>
  <c r="K202" i="7" s="1"/>
  <c r="BA202" i="7" a="1"/>
  <c r="BA202" i="7" s="1"/>
  <c r="CN202" i="7" a="1"/>
  <c r="CN202" i="7" s="1"/>
  <c r="L193" i="7" a="1"/>
  <c r="L193" i="7" s="1"/>
  <c r="AB193" i="7" a="1"/>
  <c r="AB193" i="7" s="1"/>
  <c r="AR193" i="7" a="1"/>
  <c r="AR193" i="7" s="1"/>
  <c r="BH193" i="7" a="1"/>
  <c r="BH193" i="7" s="1"/>
  <c r="BX193" i="7" a="1"/>
  <c r="BX193" i="7" s="1"/>
  <c r="CN193" i="7" a="1"/>
  <c r="CN193" i="7" s="1"/>
  <c r="CP200" i="7" a="1"/>
  <c r="CP200" i="7" s="1"/>
  <c r="CL200" i="7" a="1"/>
  <c r="CL200" i="7" s="1"/>
  <c r="CH200" i="7" a="1"/>
  <c r="CH200" i="7" s="1"/>
  <c r="CD200" i="7" a="1"/>
  <c r="CD200" i="7" s="1"/>
  <c r="BZ200" i="7" a="1"/>
  <c r="BZ200" i="7" s="1"/>
  <c r="BV200" i="7" a="1"/>
  <c r="BV200" i="7" s="1"/>
  <c r="BR200" i="7" a="1"/>
  <c r="BR200" i="7" s="1"/>
  <c r="BN200" i="7" a="1"/>
  <c r="BN200" i="7" s="1"/>
  <c r="BJ200" i="7" a="1"/>
  <c r="BJ200" i="7" s="1"/>
  <c r="BF200" i="7" a="1"/>
  <c r="BF200" i="7" s="1"/>
  <c r="BB200" i="7" a="1"/>
  <c r="BB200" i="7" s="1"/>
  <c r="AX200" i="7" a="1"/>
  <c r="AX200" i="7" s="1"/>
  <c r="AT200" i="7" a="1"/>
  <c r="AT200" i="7" s="1"/>
  <c r="AP200" i="7" a="1"/>
  <c r="AP200" i="7" s="1"/>
  <c r="AL200" i="7" a="1"/>
  <c r="AL200" i="7" s="1"/>
  <c r="AH200" i="7" a="1"/>
  <c r="AH200" i="7" s="1"/>
  <c r="AD200" i="7" a="1"/>
  <c r="AD200" i="7" s="1"/>
  <c r="Z200" i="7" a="1"/>
  <c r="Z200" i="7" s="1"/>
  <c r="V200" i="7" a="1"/>
  <c r="V200" i="7" s="1"/>
  <c r="R200" i="7" a="1"/>
  <c r="R200" i="7" s="1"/>
  <c r="N200" i="7" a="1"/>
  <c r="N200" i="7" s="1"/>
  <c r="J200" i="7" a="1"/>
  <c r="J200" i="7" s="1"/>
  <c r="F200" i="7" a="1"/>
  <c r="F200" i="7" s="1"/>
  <c r="CS200" i="7" a="1"/>
  <c r="CS200" i="7" s="1"/>
  <c r="CO200" i="7" a="1"/>
  <c r="CO200" i="7" s="1"/>
  <c r="CK200" i="7" a="1"/>
  <c r="CK200" i="7" s="1"/>
  <c r="CG200" i="7" a="1"/>
  <c r="CG200" i="7" s="1"/>
  <c r="CC200" i="7" a="1"/>
  <c r="CC200" i="7" s="1"/>
  <c r="BY200" i="7" a="1"/>
  <c r="BY200" i="7" s="1"/>
  <c r="BU200" i="7" a="1"/>
  <c r="BU200" i="7" s="1"/>
  <c r="BQ200" i="7" a="1"/>
  <c r="BQ200" i="7" s="1"/>
  <c r="BM200" i="7" a="1"/>
  <c r="BM200" i="7" s="1"/>
  <c r="BI200" i="7" a="1"/>
  <c r="BI200" i="7" s="1"/>
  <c r="BE200" i="7" a="1"/>
  <c r="BE200" i="7" s="1"/>
  <c r="BA200" i="7" a="1"/>
  <c r="BA200" i="7" s="1"/>
  <c r="AW200" i="7" a="1"/>
  <c r="AW200" i="7" s="1"/>
  <c r="AS200" i="7" a="1"/>
  <c r="AS200" i="7" s="1"/>
  <c r="AO200" i="7" a="1"/>
  <c r="AO200" i="7" s="1"/>
  <c r="AK200" i="7" a="1"/>
  <c r="AK200" i="7" s="1"/>
  <c r="AG200" i="7" a="1"/>
  <c r="AG200" i="7" s="1"/>
  <c r="AB200" i="7" a="1"/>
  <c r="AB200" i="7" s="1"/>
  <c r="S200" i="7" a="1"/>
  <c r="S200" i="7" s="1"/>
  <c r="E200" i="7" a="1"/>
  <c r="E200" i="7" s="1"/>
  <c r="AA200" i="7" a="1"/>
  <c r="AA200" i="7" s="1"/>
  <c r="M200" i="7" a="1"/>
  <c r="M200" i="7" s="1"/>
  <c r="D200" i="7" a="1"/>
  <c r="D200" i="7" s="1"/>
  <c r="CI200" i="7" a="1"/>
  <c r="CI200" i="7" s="1"/>
  <c r="CA200" i="7" a="1"/>
  <c r="CA200" i="7" s="1"/>
  <c r="BT200" i="7" a="1"/>
  <c r="BT200" i="7" s="1"/>
  <c r="AY200" i="7" a="1"/>
  <c r="AY200" i="7" s="1"/>
  <c r="AR200" i="7" a="1"/>
  <c r="AR200" i="7" s="1"/>
  <c r="AJ200" i="7" a="1"/>
  <c r="AJ200" i="7" s="1"/>
  <c r="X200" i="7" a="1"/>
  <c r="X200" i="7" s="1"/>
  <c r="Q200" i="7" a="1"/>
  <c r="Q200" i="7" s="1"/>
  <c r="CN200" i="7" a="1"/>
  <c r="CN200" i="7" s="1"/>
  <c r="CF200" i="7" a="1"/>
  <c r="CF200" i="7" s="1"/>
  <c r="BS200" i="7" a="1"/>
  <c r="BS200" i="7" s="1"/>
  <c r="BK200" i="7" a="1"/>
  <c r="BK200" i="7" s="1"/>
  <c r="BD200" i="7" a="1"/>
  <c r="BD200" i="7" s="1"/>
  <c r="AI200" i="7" a="1"/>
  <c r="AI200" i="7" s="1"/>
  <c r="P200" i="7" a="1"/>
  <c r="P200" i="7" s="1"/>
  <c r="CE200" i="7" a="1"/>
  <c r="CE200" i="7" s="1"/>
  <c r="BX200" i="7" a="1"/>
  <c r="BX200" i="7" s="1"/>
  <c r="BP200" i="7" a="1"/>
  <c r="BP200" i="7" s="1"/>
  <c r="BC200" i="7" a="1"/>
  <c r="BC200" i="7" s="1"/>
  <c r="AU200" i="7" a="1"/>
  <c r="AU200" i="7" s="1"/>
  <c r="AN200" i="7" a="1"/>
  <c r="AN200" i="7" s="1"/>
  <c r="O200" i="7" a="1"/>
  <c r="O200" i="7" s="1"/>
  <c r="H200" i="7" a="1"/>
  <c r="H200" i="7" s="1"/>
  <c r="L200" i="7" a="1"/>
  <c r="L200" i="7" s="1"/>
  <c r="U200" i="7" a="1"/>
  <c r="U200" i="7" s="1"/>
  <c r="AE200" i="7" a="1"/>
  <c r="AE200" i="7" s="1"/>
  <c r="AQ200" i="7" a="1"/>
  <c r="AQ200" i="7" s="1"/>
  <c r="CJ200" i="7" a="1"/>
  <c r="CJ200" i="7" s="1"/>
  <c r="AI202" i="7" a="1"/>
  <c r="AI202" i="7" s="1"/>
  <c r="CO202" i="7" a="1"/>
  <c r="CO202" i="7" s="1"/>
  <c r="AK202" i="7" a="1"/>
  <c r="AK202" i="7" s="1"/>
  <c r="BX202" i="7" a="1"/>
  <c r="BX202" i="7" s="1"/>
  <c r="H193" i="7" a="1"/>
  <c r="H193" i="7" s="1"/>
  <c r="X193" i="7" a="1"/>
  <c r="X193" i="7" s="1"/>
  <c r="AN193" i="7" a="1"/>
  <c r="AN193" i="7" s="1"/>
  <c r="BD193" i="7" a="1"/>
  <c r="BD193" i="7" s="1"/>
  <c r="BT193" i="7" a="1"/>
  <c r="BT193" i="7" s="1"/>
  <c r="CJ193" i="7" a="1"/>
  <c r="CJ193" i="7" s="1"/>
  <c r="G195" i="7" a="1"/>
  <c r="G195" i="7" s="1"/>
  <c r="W195" i="7" a="1"/>
  <c r="W195" i="7" s="1"/>
  <c r="AM195" i="7" a="1"/>
  <c r="AM195" i="7" s="1"/>
  <c r="BC195" i="7" a="1"/>
  <c r="BC195" i="7" s="1"/>
  <c r="BS195" i="7" a="1"/>
  <c r="BS195" i="7" s="1"/>
  <c r="CI195" i="7" a="1"/>
  <c r="CI195" i="7" s="1"/>
  <c r="CB200" i="7" a="1"/>
  <c r="CB200" i="7" s="1"/>
  <c r="CM200" i="7" a="1"/>
  <c r="CM200" i="7" s="1"/>
  <c r="G202" i="7" a="1"/>
  <c r="G202" i="7" s="1"/>
  <c r="X202" i="7" a="1"/>
  <c r="X202" i="7" s="1"/>
  <c r="BI202" i="7" a="1"/>
  <c r="BI202" i="7" s="1"/>
  <c r="AQ202" i="7" a="1"/>
  <c r="AQ202" i="7" s="1"/>
  <c r="CE202" i="7" a="1"/>
  <c r="CE202" i="7" s="1"/>
  <c r="D193" i="7" a="1"/>
  <c r="D193" i="7" s="1"/>
  <c r="T193" i="7" a="1"/>
  <c r="T193" i="7" s="1"/>
  <c r="AJ193" i="7" a="1"/>
  <c r="AJ193" i="7" s="1"/>
  <c r="AZ193" i="7" a="1"/>
  <c r="AZ193" i="7" s="1"/>
  <c r="BP193" i="7" a="1"/>
  <c r="BP193" i="7" s="1"/>
  <c r="C195" i="7" a="1"/>
  <c r="C195" i="7" s="1"/>
  <c r="S195" i="7" a="1"/>
  <c r="S195" i="7" s="1"/>
  <c r="AI195" i="7" a="1"/>
  <c r="AI195" i="7" s="1"/>
  <c r="AY195" i="7" a="1"/>
  <c r="AY195" i="7" s="1"/>
  <c r="BO195" i="7" a="1"/>
  <c r="BO195" i="7" s="1"/>
  <c r="G200" i="7" a="1"/>
  <c r="G200" i="7" s="1"/>
  <c r="AV200" i="7" a="1"/>
  <c r="AV200" i="7" s="1"/>
  <c r="BH200" i="7" a="1"/>
  <c r="BH200" i="7" s="1"/>
  <c r="Y202" i="7" a="1"/>
  <c r="Y202" i="7" s="1"/>
  <c r="AR202" i="7" a="1"/>
  <c r="AR202" i="7" s="1"/>
  <c r="CF202" i="7" a="1"/>
  <c r="CF202" i="7" s="1"/>
  <c r="CN205" i="7" a="1"/>
  <c r="CN205" i="7" s="1"/>
  <c r="CP206" i="7" a="1"/>
  <c r="CP206" i="7" s="1"/>
  <c r="CL206" i="7" a="1"/>
  <c r="CL206" i="7" s="1"/>
  <c r="CH206" i="7" a="1"/>
  <c r="CH206" i="7" s="1"/>
  <c r="CD206" i="7" a="1"/>
  <c r="CD206" i="7" s="1"/>
  <c r="BZ206" i="7" a="1"/>
  <c r="BZ206" i="7" s="1"/>
  <c r="BV206" i="7" a="1"/>
  <c r="BV206" i="7" s="1"/>
  <c r="BR206" i="7" a="1"/>
  <c r="BR206" i="7" s="1"/>
  <c r="BN206" i="7" a="1"/>
  <c r="BN206" i="7" s="1"/>
  <c r="BJ206" i="7" a="1"/>
  <c r="BJ206" i="7" s="1"/>
  <c r="BF206" i="7" a="1"/>
  <c r="BF206" i="7" s="1"/>
  <c r="BB206" i="7" a="1"/>
  <c r="BB206" i="7" s="1"/>
  <c r="AX206" i="7" a="1"/>
  <c r="AX206" i="7" s="1"/>
  <c r="AT206" i="7" a="1"/>
  <c r="AT206" i="7" s="1"/>
  <c r="AP206" i="7" a="1"/>
  <c r="AP206" i="7" s="1"/>
  <c r="AL206" i="7" a="1"/>
  <c r="AL206" i="7" s="1"/>
  <c r="AH206" i="7" a="1"/>
  <c r="AH206" i="7" s="1"/>
  <c r="AD206" i="7" a="1"/>
  <c r="AD206" i="7" s="1"/>
  <c r="Z206" i="7" a="1"/>
  <c r="Z206" i="7" s="1"/>
  <c r="V206" i="7" a="1"/>
  <c r="V206" i="7" s="1"/>
  <c r="R206" i="7" a="1"/>
  <c r="R206" i="7" s="1"/>
  <c r="N206" i="7" a="1"/>
  <c r="N206" i="7" s="1"/>
  <c r="CS206" i="7" a="1"/>
  <c r="CS206" i="7" s="1"/>
  <c r="CO206" i="7" a="1"/>
  <c r="CO206" i="7" s="1"/>
  <c r="CK206" i="7" a="1"/>
  <c r="CK206" i="7" s="1"/>
  <c r="CG206" i="7" a="1"/>
  <c r="CG206" i="7" s="1"/>
  <c r="CC206" i="7" a="1"/>
  <c r="CC206" i="7" s="1"/>
  <c r="BY206" i="7" a="1"/>
  <c r="BY206" i="7" s="1"/>
  <c r="BU206" i="7" a="1"/>
  <c r="BU206" i="7" s="1"/>
  <c r="BQ206" i="7" a="1"/>
  <c r="BQ206" i="7" s="1"/>
  <c r="BM206" i="7" a="1"/>
  <c r="BM206" i="7" s="1"/>
  <c r="BA206" i="7" a="1"/>
  <c r="BA206" i="7" s="1"/>
  <c r="AR206" i="7" a="1"/>
  <c r="AR206" i="7" s="1"/>
  <c r="AI206" i="7" a="1"/>
  <c r="AI206" i="7" s="1"/>
  <c r="U206" i="7" a="1"/>
  <c r="U206" i="7" s="1"/>
  <c r="L206" i="7" a="1"/>
  <c r="L206" i="7" s="1"/>
  <c r="H206" i="7" a="1"/>
  <c r="H206" i="7" s="1"/>
  <c r="D206" i="7" a="1"/>
  <c r="D206" i="7" s="1"/>
  <c r="BI206" i="7" a="1"/>
  <c r="BI206" i="7" s="1"/>
  <c r="AZ206" i="7" a="1"/>
  <c r="AZ206" i="7" s="1"/>
  <c r="AQ206" i="7" a="1"/>
  <c r="AQ206" i="7" s="1"/>
  <c r="AC206" i="7" a="1"/>
  <c r="AC206" i="7" s="1"/>
  <c r="T206" i="7" a="1"/>
  <c r="T206" i="7" s="1"/>
  <c r="K206" i="7" a="1"/>
  <c r="K206" i="7" s="1"/>
  <c r="G206" i="7" a="1"/>
  <c r="G206" i="7" s="1"/>
  <c r="C206" i="7" a="1"/>
  <c r="C206" i="7" s="1"/>
  <c r="CJ206" i="7" a="1"/>
  <c r="CJ206" i="7" s="1"/>
  <c r="BO206" i="7" a="1"/>
  <c r="BO206" i="7" s="1"/>
  <c r="BH206" i="7" a="1"/>
  <c r="BH206" i="7" s="1"/>
  <c r="AV206" i="7" a="1"/>
  <c r="AV206" i="7" s="1"/>
  <c r="AJ206" i="7" a="1"/>
  <c r="AJ206" i="7" s="1"/>
  <c r="F206" i="7" a="1"/>
  <c r="F206" i="7" s="1"/>
  <c r="BT206" i="7" a="1"/>
  <c r="BT206" i="7" s="1"/>
  <c r="BG206" i="7" a="1"/>
  <c r="BG206" i="7" s="1"/>
  <c r="AB206" i="7" a="1"/>
  <c r="AB206" i="7" s="1"/>
  <c r="P206" i="7" a="1"/>
  <c r="P206" i="7" s="1"/>
  <c r="J206" i="7" a="1"/>
  <c r="J206" i="7" s="1"/>
  <c r="E206" i="7" a="1"/>
  <c r="E206" i="7" s="1"/>
  <c r="BE206" i="7" a="1"/>
  <c r="BE206" i="7" s="1"/>
  <c r="AY206" i="7" a="1"/>
  <c r="AY206" i="7" s="1"/>
  <c r="AS206" i="7" a="1"/>
  <c r="AS206" i="7" s="1"/>
  <c r="CA206" i="7" a="1"/>
  <c r="CA206" i="7" s="1"/>
  <c r="BP206" i="7" a="1"/>
  <c r="BP206" i="7" s="1"/>
  <c r="BD206" i="7" a="1"/>
  <c r="BD206" i="7" s="1"/>
  <c r="AU206" i="7" a="1"/>
  <c r="AU206" i="7" s="1"/>
  <c r="AE206" i="7" a="1"/>
  <c r="AE206" i="7" s="1"/>
  <c r="BX206" i="7" a="1"/>
  <c r="BX206" i="7" s="1"/>
  <c r="AK206" i="7" a="1"/>
  <c r="AK206" i="7" s="1"/>
  <c r="M206" i="7" a="1"/>
  <c r="M206" i="7" s="1"/>
  <c r="CI206" i="7" a="1"/>
  <c r="CI206" i="7" s="1"/>
  <c r="BL206" i="7" a="1"/>
  <c r="BL206" i="7" s="1"/>
  <c r="BC206" i="7" a="1"/>
  <c r="BC206" i="7" s="1"/>
  <c r="CR206" i="7" a="1"/>
  <c r="CR206" i="7" s="1"/>
  <c r="CF206" i="7" a="1"/>
  <c r="CF206" i="7" s="1"/>
  <c r="AG206" i="7" a="1"/>
  <c r="AG206" i="7" s="1"/>
  <c r="O206" i="7" a="1"/>
  <c r="O206" i="7" s="1"/>
  <c r="AF206" i="7" a="1"/>
  <c r="AF206" i="7" s="1"/>
  <c r="CN206" i="7" a="1"/>
  <c r="CN206" i="7" s="1"/>
  <c r="CS204" i="7" a="1"/>
  <c r="CS204" i="7" s="1"/>
  <c r="CO204" i="7" a="1"/>
  <c r="CO204" i="7" s="1"/>
  <c r="CK204" i="7" a="1"/>
  <c r="CK204" i="7" s="1"/>
  <c r="CG204" i="7" a="1"/>
  <c r="CG204" i="7" s="1"/>
  <c r="CC204" i="7" a="1"/>
  <c r="CC204" i="7" s="1"/>
  <c r="BY204" i="7" a="1"/>
  <c r="BY204" i="7" s="1"/>
  <c r="BU204" i="7" a="1"/>
  <c r="BU204" i="7" s="1"/>
  <c r="BQ204" i="7" a="1"/>
  <c r="BQ204" i="7" s="1"/>
  <c r="BM204" i="7" a="1"/>
  <c r="BM204" i="7" s="1"/>
  <c r="BI204" i="7" a="1"/>
  <c r="BI204" i="7" s="1"/>
  <c r="BE204" i="7" a="1"/>
  <c r="BE204" i="7" s="1"/>
  <c r="BA204" i="7" a="1"/>
  <c r="BA204" i="7" s="1"/>
  <c r="AW204" i="7" a="1"/>
  <c r="AW204" i="7" s="1"/>
  <c r="AS204" i="7" a="1"/>
  <c r="AS204" i="7" s="1"/>
  <c r="AO204" i="7" a="1"/>
  <c r="AO204" i="7" s="1"/>
  <c r="AK204" i="7" a="1"/>
  <c r="AK204" i="7" s="1"/>
  <c r="AG204" i="7" a="1"/>
  <c r="AG204" i="7" s="1"/>
  <c r="AC204" i="7" a="1"/>
  <c r="AC204" i="7" s="1"/>
  <c r="Y204" i="7" a="1"/>
  <c r="Y204" i="7" s="1"/>
  <c r="U204" i="7" a="1"/>
  <c r="U204" i="7" s="1"/>
  <c r="Q204" i="7" a="1"/>
  <c r="Q204" i="7" s="1"/>
  <c r="M204" i="7" a="1"/>
  <c r="M204" i="7" s="1"/>
  <c r="I204" i="7" a="1"/>
  <c r="I204" i="7" s="1"/>
  <c r="E204" i="7" a="1"/>
  <c r="E204" i="7" s="1"/>
  <c r="CR204" i="7" a="1"/>
  <c r="CR204" i="7" s="1"/>
  <c r="CN204" i="7" a="1"/>
  <c r="CN204" i="7" s="1"/>
  <c r="CJ204" i="7" a="1"/>
  <c r="CJ204" i="7" s="1"/>
  <c r="CF204" i="7" a="1"/>
  <c r="CF204" i="7" s="1"/>
  <c r="CB204" i="7" a="1"/>
  <c r="CB204" i="7" s="1"/>
  <c r="BX204" i="7" a="1"/>
  <c r="BX204" i="7" s="1"/>
  <c r="CI204" i="7" a="1"/>
  <c r="CI204" i="7" s="1"/>
  <c r="CD204" i="7" a="1"/>
  <c r="CD204" i="7" s="1"/>
  <c r="BO204" i="7" a="1"/>
  <c r="BO204" i="7" s="1"/>
  <c r="BF204" i="7" a="1"/>
  <c r="BF204" i="7" s="1"/>
  <c r="AR204" i="7" a="1"/>
  <c r="AR204" i="7" s="1"/>
  <c r="AI204" i="7" a="1"/>
  <c r="AI204" i="7" s="1"/>
  <c r="Z204" i="7" a="1"/>
  <c r="Z204" i="7" s="1"/>
  <c r="L204" i="7" a="1"/>
  <c r="L204" i="7" s="1"/>
  <c r="C204" i="7" a="1"/>
  <c r="C204" i="7" s="1"/>
  <c r="CM204" i="7" a="1"/>
  <c r="CM204" i="7" s="1"/>
  <c r="CH204" i="7" a="1"/>
  <c r="CH204" i="7" s="1"/>
  <c r="BW204" i="7" a="1"/>
  <c r="BW204" i="7" s="1"/>
  <c r="BN204" i="7" a="1"/>
  <c r="BN204" i="7" s="1"/>
  <c r="AZ204" i="7" a="1"/>
  <c r="AZ204" i="7" s="1"/>
  <c r="AQ204" i="7" a="1"/>
  <c r="AQ204" i="7" s="1"/>
  <c r="AH204" i="7" a="1"/>
  <c r="AH204" i="7" s="1"/>
  <c r="T204" i="7" a="1"/>
  <c r="T204" i="7" s="1"/>
  <c r="K204" i="7" a="1"/>
  <c r="K204" i="7" s="1"/>
  <c r="CP204" i="7" a="1"/>
  <c r="CP204" i="7" s="1"/>
  <c r="CA204" i="7" a="1"/>
  <c r="CA204" i="7" s="1"/>
  <c r="BH204" i="7" a="1"/>
  <c r="BH204" i="7" s="1"/>
  <c r="AV204" i="7" a="1"/>
  <c r="AV204" i="7" s="1"/>
  <c r="AP204" i="7" a="1"/>
  <c r="AP204" i="7" s="1"/>
  <c r="AJ204" i="7" a="1"/>
  <c r="AJ204" i="7" s="1"/>
  <c r="AD204" i="7" a="1"/>
  <c r="AD204" i="7" s="1"/>
  <c r="R204" i="7" a="1"/>
  <c r="R204" i="7" s="1"/>
  <c r="BZ204" i="7" a="1"/>
  <c r="BZ204" i="7" s="1"/>
  <c r="BS204" i="7" a="1"/>
  <c r="BS204" i="7" s="1"/>
  <c r="BG204" i="7" a="1"/>
  <c r="BG204" i="7" s="1"/>
  <c r="AB204" i="7" a="1"/>
  <c r="AB204" i="7" s="1"/>
  <c r="P204" i="7" a="1"/>
  <c r="P204" i="7" s="1"/>
  <c r="J204" i="7" a="1"/>
  <c r="J204" i="7" s="1"/>
  <c r="D204" i="7" a="1"/>
  <c r="D204" i="7" s="1"/>
  <c r="CL204" i="7" a="1"/>
  <c r="CL204" i="7" s="1"/>
  <c r="CE204" i="7" a="1"/>
  <c r="CE204" i="7" s="1"/>
  <c r="AY204" i="7" a="1"/>
  <c r="AY204" i="7" s="1"/>
  <c r="AM204" i="7" a="1"/>
  <c r="AM204" i="7" s="1"/>
  <c r="AA204" i="7" a="1"/>
  <c r="AA204" i="7" s="1"/>
  <c r="V204" i="7" a="1"/>
  <c r="V204" i="7" s="1"/>
  <c r="BR204" i="7" a="1"/>
  <c r="BR204" i="7" s="1"/>
  <c r="S206" i="7" a="1"/>
  <c r="S206" i="7" s="1"/>
  <c r="BW206" i="7" a="1"/>
  <c r="BW206" i="7" s="1"/>
  <c r="CR209" i="7" a="1"/>
  <c r="CR209" i="7" s="1"/>
  <c r="CB209" i="7" a="1"/>
  <c r="CB209" i="7" s="1"/>
  <c r="CP209" i="7" a="1"/>
  <c r="CP209" i="7" s="1"/>
  <c r="CL209" i="7" a="1"/>
  <c r="CL209" i="7" s="1"/>
  <c r="CH209" i="7" a="1"/>
  <c r="CH209" i="7" s="1"/>
  <c r="CD209" i="7" a="1"/>
  <c r="CD209" i="7" s="1"/>
  <c r="BZ209" i="7" a="1"/>
  <c r="BZ209" i="7" s="1"/>
  <c r="BV209" i="7" a="1"/>
  <c r="BV209" i="7" s="1"/>
  <c r="BR209" i="7" a="1"/>
  <c r="BR209" i="7" s="1"/>
  <c r="BN209" i="7" a="1"/>
  <c r="BN209" i="7" s="1"/>
  <c r="BJ209" i="7" a="1"/>
  <c r="BJ209" i="7" s="1"/>
  <c r="BF209" i="7" a="1"/>
  <c r="BF209" i="7" s="1"/>
  <c r="BB209" i="7" a="1"/>
  <c r="BB209" i="7" s="1"/>
  <c r="AX209" i="7" a="1"/>
  <c r="AX209" i="7" s="1"/>
  <c r="AT209" i="7" a="1"/>
  <c r="AT209" i="7" s="1"/>
  <c r="AP209" i="7" a="1"/>
  <c r="AP209" i="7" s="1"/>
  <c r="AL209" i="7" a="1"/>
  <c r="AL209" i="7" s="1"/>
  <c r="AH209" i="7" a="1"/>
  <c r="AH209" i="7" s="1"/>
  <c r="AD209" i="7" a="1"/>
  <c r="AD209" i="7" s="1"/>
  <c r="Z209" i="7" a="1"/>
  <c r="Z209" i="7" s="1"/>
  <c r="V209" i="7" a="1"/>
  <c r="V209" i="7" s="1"/>
  <c r="R209" i="7" a="1"/>
  <c r="R209" i="7" s="1"/>
  <c r="N209" i="7" a="1"/>
  <c r="N209" i="7" s="1"/>
  <c r="J209" i="7" a="1"/>
  <c r="J209" i="7" s="1"/>
  <c r="F209" i="7" a="1"/>
  <c r="F209" i="7" s="1"/>
  <c r="CS209" i="7" a="1"/>
  <c r="CS209" i="7" s="1"/>
  <c r="CO209" i="7" a="1"/>
  <c r="CO209" i="7" s="1"/>
  <c r="CK209" i="7" a="1"/>
  <c r="CK209" i="7" s="1"/>
  <c r="CG209" i="7" a="1"/>
  <c r="CG209" i="7" s="1"/>
  <c r="CC209" i="7" a="1"/>
  <c r="CC209" i="7" s="1"/>
  <c r="BY209" i="7" a="1"/>
  <c r="BY209" i="7" s="1"/>
  <c r="BU209" i="7" a="1"/>
  <c r="BU209" i="7" s="1"/>
  <c r="BQ209" i="7" a="1"/>
  <c r="BQ209" i="7" s="1"/>
  <c r="BM209" i="7" a="1"/>
  <c r="BM209" i="7" s="1"/>
  <c r="BI209" i="7" a="1"/>
  <c r="BI209" i="7" s="1"/>
  <c r="BE209" i="7" a="1"/>
  <c r="BE209" i="7" s="1"/>
  <c r="BA209" i="7" a="1"/>
  <c r="BA209" i="7" s="1"/>
  <c r="AW209" i="7" a="1"/>
  <c r="AW209" i="7" s="1"/>
  <c r="AS209" i="7" a="1"/>
  <c r="AS209" i="7" s="1"/>
  <c r="AO209" i="7" a="1"/>
  <c r="AO209" i="7" s="1"/>
  <c r="AK209" i="7" a="1"/>
  <c r="AK209" i="7" s="1"/>
  <c r="AG209" i="7" a="1"/>
  <c r="AG209" i="7" s="1"/>
  <c r="AC209" i="7" a="1"/>
  <c r="AC209" i="7" s="1"/>
  <c r="Y209" i="7" a="1"/>
  <c r="Y209" i="7" s="1"/>
  <c r="U209" i="7" a="1"/>
  <c r="U209" i="7" s="1"/>
  <c r="Q209" i="7" a="1"/>
  <c r="Q209" i="7" s="1"/>
  <c r="M209" i="7" a="1"/>
  <c r="M209" i="7" s="1"/>
  <c r="I209" i="7" a="1"/>
  <c r="I209" i="7" s="1"/>
  <c r="E209" i="7" a="1"/>
  <c r="E209" i="7" s="1"/>
  <c r="CA209" i="7" a="1"/>
  <c r="CA209" i="7" s="1"/>
  <c r="AJ209" i="7" a="1"/>
  <c r="AJ209" i="7" s="1"/>
  <c r="O209" i="7" a="1"/>
  <c r="O209" i="7" s="1"/>
  <c r="CN209" i="7" a="1"/>
  <c r="CN209" i="7" s="1"/>
  <c r="BS209" i="7" a="1"/>
  <c r="BS209" i="7" s="1"/>
  <c r="BL209" i="7" a="1"/>
  <c r="BL209" i="7" s="1"/>
  <c r="BD209" i="7" a="1"/>
  <c r="BD209" i="7" s="1"/>
  <c r="AQ209" i="7" a="1"/>
  <c r="AQ209" i="7" s="1"/>
  <c r="AI209" i="7" a="1"/>
  <c r="AI209" i="7" s="1"/>
  <c r="AB209" i="7" a="1"/>
  <c r="AB209" i="7" s="1"/>
  <c r="G209" i="7" a="1"/>
  <c r="G209" i="7" s="1"/>
  <c r="CF209" i="7" a="1"/>
  <c r="CF209" i="7" s="1"/>
  <c r="BK209" i="7" a="1"/>
  <c r="BK209" i="7" s="1"/>
  <c r="T209" i="7" a="1"/>
  <c r="T209" i="7" s="1"/>
  <c r="CM209" i="7" a="1"/>
  <c r="CM209" i="7" s="1"/>
  <c r="CE209" i="7" a="1"/>
  <c r="CE209" i="7" s="1"/>
  <c r="BX209" i="7" a="1"/>
  <c r="BX209" i="7" s="1"/>
  <c r="BC209" i="7" a="1"/>
  <c r="BC209" i="7" s="1"/>
  <c r="AV209" i="7" a="1"/>
  <c r="AV209" i="7" s="1"/>
  <c r="AN209" i="7" a="1"/>
  <c r="AN209" i="7" s="1"/>
  <c r="AA209" i="7" a="1"/>
  <c r="AA209" i="7" s="1"/>
  <c r="S209" i="7" a="1"/>
  <c r="S209" i="7" s="1"/>
  <c r="L209" i="7" a="1"/>
  <c r="L209" i="7" s="1"/>
  <c r="BP209" i="7" a="1"/>
  <c r="BP209" i="7" s="1"/>
  <c r="AU209" i="7" a="1"/>
  <c r="AU209" i="7" s="1"/>
  <c r="P209" i="7" a="1"/>
  <c r="P209" i="7" s="1"/>
  <c r="AR209" i="7" a="1"/>
  <c r="AR209" i="7" s="1"/>
  <c r="BH209" i="7" a="1"/>
  <c r="BH209" i="7" s="1"/>
  <c r="L205" i="7" a="1"/>
  <c r="L205" i="7" s="1"/>
  <c r="AB205" i="7" a="1"/>
  <c r="AB205" i="7" s="1"/>
  <c r="AR205" i="7" a="1"/>
  <c r="AR205" i="7" s="1"/>
  <c r="BH205" i="7" a="1"/>
  <c r="BH205" i="7" s="1"/>
  <c r="BX205" i="7" a="1"/>
  <c r="BX205" i="7" s="1"/>
  <c r="AE209" i="7" a="1"/>
  <c r="AE209" i="7" s="1"/>
  <c r="CR207" i="7" a="1"/>
  <c r="CR207" i="7" s="1"/>
  <c r="CQ207" i="7" a="1"/>
  <c r="CQ207" i="7" s="1"/>
  <c r="CM207" i="7" a="1"/>
  <c r="CM207" i="7" s="1"/>
  <c r="CI207" i="7" a="1"/>
  <c r="CI207" i="7" s="1"/>
  <c r="CE207" i="7" a="1"/>
  <c r="CE207" i="7" s="1"/>
  <c r="CA207" i="7" a="1"/>
  <c r="CA207" i="7" s="1"/>
  <c r="BW207" i="7" a="1"/>
  <c r="BW207" i="7" s="1"/>
  <c r="BS207" i="7" a="1"/>
  <c r="BS207" i="7" s="1"/>
  <c r="BO207" i="7" a="1"/>
  <c r="BO207" i="7" s="1"/>
  <c r="BK207" i="7" a="1"/>
  <c r="BK207" i="7" s="1"/>
  <c r="BG207" i="7" a="1"/>
  <c r="BG207" i="7" s="1"/>
  <c r="BC207" i="7" a="1"/>
  <c r="BC207" i="7" s="1"/>
  <c r="AY207" i="7" a="1"/>
  <c r="AY207" i="7" s="1"/>
  <c r="AU207" i="7" a="1"/>
  <c r="AU207" i="7" s="1"/>
  <c r="CP207" i="7" a="1"/>
  <c r="CP207" i="7" s="1"/>
  <c r="CL207" i="7" a="1"/>
  <c r="CL207" i="7" s="1"/>
  <c r="AX207" i="7" a="1"/>
  <c r="AX207" i="7" s="1"/>
  <c r="BL207" i="7" a="1"/>
  <c r="BL207" i="7" s="1"/>
  <c r="BU207" i="7" a="1"/>
  <c r="BU207" i="7" s="1"/>
  <c r="CD207" i="7" a="1"/>
  <c r="CD207" i="7" s="1"/>
  <c r="CN207" i="7" a="1"/>
  <c r="CN207" i="7" s="1"/>
  <c r="CS207" i="7" a="1"/>
  <c r="CS207" i="7" s="1"/>
  <c r="B151" i="8" l="1" a="1"/>
  <c r="B151" i="8" s="1"/>
  <c r="B204" i="8" a="1"/>
  <c r="B204" i="8" s="1"/>
  <c r="B174" i="8" a="1"/>
  <c r="B174" i="8" s="1"/>
  <c r="B170" i="8" a="1"/>
  <c r="B170" i="8" s="1"/>
  <c r="B185" i="8" a="1"/>
  <c r="B185" i="8" s="1"/>
  <c r="B165" i="8" a="1"/>
  <c r="B165" i="8" s="1"/>
  <c r="B190" i="8" a="1"/>
  <c r="B190" i="8" s="1"/>
  <c r="B196" i="8" a="1"/>
  <c r="B196" i="8" s="1"/>
  <c r="B183" i="8" a="1"/>
  <c r="B183" i="8" s="1"/>
  <c r="B139" i="8" a="1"/>
  <c r="B139" i="8" s="1"/>
  <c r="B207" i="8" a="1"/>
  <c r="B207" i="8" s="1"/>
  <c r="B192" i="8" a="1"/>
  <c r="B192" i="8" s="1"/>
  <c r="B163" i="8" a="1"/>
  <c r="B163" i="8" s="1"/>
  <c r="B159" i="8" a="1"/>
  <c r="B159" i="8" s="1"/>
  <c r="B156" i="8" a="1"/>
  <c r="B156" i="8" s="1"/>
  <c r="B153" i="8" a="1"/>
  <c r="B153" i="8" s="1"/>
  <c r="B125" i="8" a="1"/>
  <c r="B125" i="8" s="1"/>
  <c r="B122" i="8" a="1"/>
  <c r="B122" i="8" s="1"/>
  <c r="B121" i="8" a="1"/>
  <c r="B121" i="8" s="1"/>
  <c r="B157" i="8" a="1"/>
  <c r="B157" i="8" s="1"/>
  <c r="B147" i="8" a="1"/>
  <c r="B147" i="8" s="1"/>
  <c r="B126" i="8" a="1"/>
  <c r="B126" i="8" s="1"/>
  <c r="B180" i="8" a="1"/>
  <c r="B180" i="8" s="1"/>
  <c r="B189" i="8" a="1"/>
  <c r="B189" i="8" s="1"/>
  <c r="B124" i="8" a="1"/>
  <c r="B124" i="8" s="1"/>
  <c r="B199" i="8" a="1"/>
  <c r="B199" i="8" s="1"/>
  <c r="B187" i="8" a="1"/>
  <c r="B187" i="8" s="1"/>
  <c r="B175" i="8" a="1"/>
  <c r="B175" i="8" s="1"/>
  <c r="B168" i="8" a="1"/>
  <c r="B168" i="8" s="1"/>
  <c r="B137" i="8" a="1"/>
  <c r="B137" i="8" s="1"/>
  <c r="B194" i="8" a="1"/>
  <c r="B194" i="8" s="1"/>
  <c r="B172" i="8" a="1"/>
  <c r="B172" i="8" s="1"/>
  <c r="B131" i="8" a="1"/>
  <c r="B131" i="8" s="1"/>
  <c r="B161" i="8" a="1"/>
  <c r="B161" i="8" s="1"/>
  <c r="B166" i="8" a="1"/>
  <c r="B166" i="8" s="1"/>
  <c r="B141" i="8" a="1"/>
  <c r="B141" i="8" s="1"/>
  <c r="B116" i="8" a="1"/>
  <c r="B116" i="8" s="1"/>
  <c r="B146" i="8" a="1"/>
  <c r="B146" i="8" s="1"/>
  <c r="B135" i="8" a="1"/>
  <c r="B135" i="8" s="1"/>
  <c r="B133" i="8" a="1"/>
  <c r="B133" i="8" s="1"/>
  <c r="B143" i="7" a="1"/>
  <c r="B143" i="7" s="1"/>
  <c r="B154" i="7" a="1"/>
  <c r="B154" i="7" s="1"/>
  <c r="B192" i="7" a="1"/>
  <c r="B192" i="7" s="1"/>
  <c r="B183" i="7" a="1"/>
  <c r="B183" i="7" s="1"/>
  <c r="B196" i="7" a="1"/>
  <c r="B196" i="7" s="1"/>
  <c r="B186" i="7" a="1"/>
  <c r="B186" i="7" s="1"/>
  <c r="B185" i="7" a="1"/>
  <c r="B185" i="7" s="1"/>
  <c r="B194" i="7" a="1"/>
  <c r="B194" i="7" s="1"/>
  <c r="B163" i="7" a="1"/>
  <c r="B163" i="7" s="1"/>
  <c r="B209" i="7" a="1"/>
  <c r="B209" i="7" s="1"/>
  <c r="B190" i="7" a="1"/>
  <c r="B190" i="7" s="1"/>
  <c r="B141" i="7" a="1"/>
  <c r="B141" i="7" s="1"/>
  <c r="B204" i="7" a="1"/>
  <c r="B204" i="7" s="1"/>
  <c r="B180" i="7" a="1"/>
  <c r="B180" i="7" s="1"/>
  <c r="B137" i="7" a="1"/>
  <c r="B137" i="7" s="1"/>
  <c r="B135" i="7" a="1"/>
  <c r="B135" i="7" s="1"/>
  <c r="B117" i="7" a="1"/>
  <c r="B117" i="7" s="1"/>
  <c r="B120" i="7" a="1"/>
  <c r="B120" i="7" s="1"/>
  <c r="B189" i="7" a="1"/>
  <c r="B189" i="7" s="1"/>
  <c r="B181" i="7" a="1"/>
  <c r="B181" i="7" s="1"/>
  <c r="B177" i="7" a="1"/>
  <c r="B177" i="7" s="1"/>
  <c r="B210" i="8" a="1"/>
  <c r="B210" i="8" s="1"/>
  <c r="B208" i="8" a="1"/>
  <c r="B208" i="8" s="1"/>
  <c r="B205" i="8" a="1"/>
  <c r="B205" i="8" s="1"/>
  <c r="B202" i="8" a="1"/>
  <c r="B202" i="8" s="1"/>
  <c r="B206" i="8" a="1"/>
  <c r="B206" i="8" s="1"/>
  <c r="B203" i="8" a="1"/>
  <c r="B203" i="8" s="1"/>
  <c r="B197" i="8" a="1"/>
  <c r="B197" i="8" s="1"/>
  <c r="B201" i="8" a="1"/>
  <c r="B201" i="8" s="1"/>
  <c r="B200" i="8" a="1"/>
  <c r="B200" i="8" s="1"/>
  <c r="B188" i="8" a="1"/>
  <c r="B188" i="8" s="1"/>
  <c r="B195" i="8" a="1"/>
  <c r="B195" i="8" s="1"/>
  <c r="B191" i="8" a="1"/>
  <c r="B191" i="8" s="1"/>
  <c r="B193" i="8" a="1"/>
  <c r="B193" i="8" s="1"/>
  <c r="B186" i="8" a="1"/>
  <c r="B186" i="8" s="1"/>
  <c r="B179" i="8" a="1"/>
  <c r="B179" i="8" s="1"/>
  <c r="B182" i="8" a="1"/>
  <c r="B182" i="8" s="1"/>
  <c r="B178" i="8" a="1"/>
  <c r="B178" i="8" s="1"/>
  <c r="B177" i="8" a="1"/>
  <c r="B177" i="8" s="1"/>
  <c r="B184" i="8" a="1"/>
  <c r="B184" i="8" s="1"/>
  <c r="B173" i="8" a="1"/>
  <c r="B173" i="8" s="1"/>
  <c r="B181" i="8" a="1"/>
  <c r="B181" i="8" s="1"/>
  <c r="B160" i="8" a="1"/>
  <c r="B160" i="8" s="1"/>
  <c r="B169" i="8" a="1"/>
  <c r="B169" i="8" s="1"/>
  <c r="B162" i="8" a="1"/>
  <c r="B162" i="8" s="1"/>
  <c r="B152" i="8" a="1"/>
  <c r="B152" i="8" s="1"/>
  <c r="B155" i="8" a="1"/>
  <c r="B155" i="8" s="1"/>
  <c r="B164" i="8" a="1"/>
  <c r="B164" i="8" s="1"/>
  <c r="B167" i="8" a="1"/>
  <c r="B167" i="8" s="1"/>
  <c r="B158" i="8" a="1"/>
  <c r="B158" i="8" s="1"/>
  <c r="B140" i="8" a="1"/>
  <c r="B140" i="8" s="1"/>
  <c r="B142" i="8" a="1"/>
  <c r="B142" i="8" s="1"/>
  <c r="B154" i="8" a="1"/>
  <c r="B154" i="8" s="1"/>
  <c r="B150" i="8" a="1"/>
  <c r="B150" i="8" s="1"/>
  <c r="B127" i="8" a="1"/>
  <c r="B127" i="8" s="1"/>
  <c r="B138" i="8" a="1"/>
  <c r="B138" i="8" s="1"/>
  <c r="B130" i="8" a="1"/>
  <c r="B130" i="8" s="1"/>
  <c r="B136" i="8" a="1"/>
  <c r="B136" i="8" s="1"/>
  <c r="B149" i="8" a="1"/>
  <c r="B149" i="8" s="1"/>
  <c r="B134" i="8" a="1"/>
  <c r="B134" i="8" s="1"/>
  <c r="B144" i="8" a="1"/>
  <c r="B144" i="8" s="1"/>
  <c r="B148" i="8" a="1"/>
  <c r="B148" i="8" s="1"/>
  <c r="B145" i="8" a="1"/>
  <c r="B145" i="8" s="1"/>
  <c r="B123" i="8" a="1"/>
  <c r="B123" i="8" s="1"/>
  <c r="B117" i="8" a="1"/>
  <c r="B117" i="8" s="1"/>
  <c r="B129" i="8" a="1"/>
  <c r="B129" i="8" s="1"/>
  <c r="B115" i="8" a="1"/>
  <c r="B115" i="8" s="1"/>
  <c r="B128" i="8" a="1"/>
  <c r="B128" i="8" s="1"/>
  <c r="B120" i="8" a="1"/>
  <c r="B120" i="8" s="1"/>
  <c r="B132" i="8" a="1"/>
  <c r="B132" i="8" s="1"/>
  <c r="B119" i="8" a="1"/>
  <c r="B119" i="8" s="1"/>
  <c r="B210" i="7" a="1"/>
  <c r="B210" i="7" s="1"/>
  <c r="B207" i="7" a="1"/>
  <c r="B207" i="7" s="1"/>
  <c r="B208" i="7" a="1"/>
  <c r="B208" i="7" s="1"/>
  <c r="B205" i="7" a="1"/>
  <c r="B205" i="7" s="1"/>
  <c r="B206" i="7" a="1"/>
  <c r="B206" i="7" s="1"/>
  <c r="B201" i="7" a="1"/>
  <c r="B201" i="7" s="1"/>
  <c r="B203" i="7" a="1"/>
  <c r="B203" i="7" s="1"/>
  <c r="B195" i="7" a="1"/>
  <c r="B195" i="7" s="1"/>
  <c r="B191" i="7" a="1"/>
  <c r="B191" i="7" s="1"/>
  <c r="B197" i="7" a="1"/>
  <c r="B197" i="7" s="1"/>
  <c r="B188" i="7" a="1"/>
  <c r="B188" i="7" s="1"/>
  <c r="B199" i="7" a="1"/>
  <c r="B199" i="7" s="1"/>
  <c r="B178" i="7" a="1"/>
  <c r="B178" i="7" s="1"/>
  <c r="B184" i="7" a="1"/>
  <c r="B184" i="7" s="1"/>
  <c r="B193" i="7" a="1"/>
  <c r="B193" i="7" s="1"/>
  <c r="B170" i="7" a="1"/>
  <c r="B170" i="7" s="1"/>
  <c r="B173" i="7" a="1"/>
  <c r="B173" i="7" s="1"/>
  <c r="B176" i="7" a="1"/>
  <c r="B176" i="7" s="1"/>
  <c r="B171" i="7" a="1"/>
  <c r="B171" i="7" s="1"/>
  <c r="B174" i="7" a="1"/>
  <c r="B174" i="7" s="1"/>
  <c r="B168" i="7" a="1"/>
  <c r="B168" i="7" s="1"/>
  <c r="B165" i="7" a="1"/>
  <c r="B165" i="7" s="1"/>
  <c r="B160" i="7" a="1"/>
  <c r="B160" i="7" s="1"/>
  <c r="B159" i="7" a="1"/>
  <c r="B159" i="7" s="1"/>
  <c r="B162" i="7" a="1"/>
  <c r="B162" i="7" s="1"/>
  <c r="B152" i="7" a="1"/>
  <c r="B152" i="7" s="1"/>
  <c r="B144" i="7" a="1"/>
  <c r="B144" i="7" s="1"/>
  <c r="B164" i="7" a="1"/>
  <c r="B164" i="7" s="1"/>
  <c r="B150" i="7" a="1"/>
  <c r="B150" i="7" s="1"/>
  <c r="B157" i="7" a="1"/>
  <c r="B157" i="7" s="1"/>
  <c r="B148" i="7" a="1"/>
  <c r="B148" i="7" s="1"/>
  <c r="B155" i="7" a="1"/>
  <c r="B155" i="7" s="1"/>
  <c r="B136" i="7" a="1"/>
  <c r="B136" i="7" s="1"/>
  <c r="B146" i="7" a="1"/>
  <c r="B146" i="7" s="1"/>
  <c r="B145" i="7" a="1"/>
  <c r="B145" i="7" s="1"/>
  <c r="B140" i="7" a="1"/>
  <c r="B140" i="7" s="1"/>
  <c r="B125" i="7" a="1"/>
  <c r="B125" i="7" s="1"/>
  <c r="B134" i="7" a="1"/>
  <c r="B134" i="7" s="1"/>
  <c r="B132" i="7" a="1"/>
  <c r="B132" i="7" s="1"/>
  <c r="B128" i="7" a="1"/>
  <c r="B128" i="7" s="1"/>
  <c r="B123" i="7" a="1"/>
  <c r="B123" i="7" s="1"/>
  <c r="B138" i="7" a="1"/>
  <c r="B138" i="7" s="1"/>
  <c r="B116" i="7" a="1"/>
  <c r="B116" i="7" s="1"/>
  <c r="B126" i="7" a="1"/>
  <c r="B126" i="7" s="1"/>
  <c r="B118" i="7" a="1"/>
  <c r="B118" i="7" s="1"/>
  <c r="B122" i="7" a="1"/>
  <c r="B122" i="7" s="1"/>
  <c r="B149" i="7" a="1"/>
  <c r="B149" i="7" s="1"/>
  <c r="B158" i="7" a="1"/>
  <c r="B158" i="7" s="1"/>
  <c r="B124" i="7" a="1"/>
  <c r="B124" i="7" s="1"/>
  <c r="B202" i="7" a="1"/>
  <c r="B202" i="7" s="1"/>
  <c r="B187" i="7" a="1"/>
  <c r="B187" i="7" s="1"/>
  <c r="B182" i="7" a="1"/>
  <c r="B182" i="7" s="1"/>
  <c r="B172" i="7" a="1"/>
  <c r="B172" i="7" s="1"/>
  <c r="B167" i="7" a="1"/>
  <c r="B167" i="7" s="1"/>
  <c r="B142" i="7" a="1"/>
  <c r="B142" i="7" s="1"/>
  <c r="B119" i="7" a="1"/>
  <c r="B119" i="7" s="1"/>
  <c r="B198" i="7" a="1"/>
  <c r="B198" i="7" s="1"/>
  <c r="B175" i="7" a="1"/>
  <c r="B175" i="7" s="1"/>
  <c r="B161" i="7" a="1"/>
  <c r="B161" i="7" s="1"/>
  <c r="B147" i="7" a="1"/>
  <c r="B147" i="7" s="1"/>
  <c r="B130" i="7" a="1"/>
  <c r="B130" i="7" s="1"/>
  <c r="B133" i="7" a="1"/>
  <c r="B133" i="7" s="1"/>
  <c r="B127" i="7" a="1"/>
  <c r="B127" i="7" s="1"/>
  <c r="B169" i="7" a="1"/>
  <c r="B169" i="7" s="1"/>
  <c r="B166" i="7" a="1"/>
  <c r="B166" i="7" s="1"/>
  <c r="B153" i="7" a="1"/>
  <c r="B153" i="7" s="1"/>
  <c r="B151" i="7" a="1"/>
  <c r="B151" i="7" s="1"/>
  <c r="B121" i="7" a="1"/>
  <c r="B121" i="7" s="1"/>
  <c r="B156" i="7" a="1"/>
  <c r="B156" i="7" s="1"/>
  <c r="B139" i="7" a="1"/>
  <c r="B139" i="7" s="1"/>
  <c r="B115" i="7" a="1"/>
  <c r="B115" i="7" s="1"/>
  <c r="B200" i="7" a="1"/>
  <c r="B200" i="7" s="1"/>
  <c r="B179" i="7" a="1"/>
  <c r="B179" i="7" s="1"/>
  <c r="B129" i="7" a="1"/>
  <c r="B129" i="7" s="1"/>
  <c r="B113" i="8" l="1"/>
  <c r="B1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Magali Michaut</author>
  </authors>
  <commentList>
    <comment ref="L1" authorId="0" shapeId="0" xr:uid="{1DE53BCC-12B6-43E3-8659-3DF3EDFAF5D9}">
      <text>
        <r>
          <rPr>
            <sz val="12"/>
            <color theme="1"/>
            <rFont val="Calibri"/>
            <family val="2"/>
            <scheme val="minor"/>
          </rPr>
          <t>Magali Michaut:
If you select CRISPRESSO2 as a pipeline, please fill out all the CRISPRESSO2-specific columns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<sst xmlns="http://schemas.openxmlformats.org/spreadsheetml/2006/main" count="591" uniqueCount="191">
  <si>
    <t>name</t>
  </si>
  <si>
    <t>i7</t>
  </si>
  <si>
    <t>i5</t>
  </si>
  <si>
    <t>staggerSize</t>
  </si>
  <si>
    <t>contact</t>
  </si>
  <si>
    <t>pipeline</t>
  </si>
  <si>
    <t>GUIDES</t>
  </si>
  <si>
    <t>Fw_primer</t>
  </si>
  <si>
    <t>Forward_primer_sequence</t>
  </si>
  <si>
    <t>Rv_primer</t>
  </si>
  <si>
    <t>Reverse_primer_sequence</t>
  </si>
  <si>
    <t>CRISPRESSO2_guide_seq</t>
  </si>
  <si>
    <t>CRISPRESSO2_amplicon_seq</t>
  </si>
  <si>
    <t>CRISPRESSO2_quantification_window_size</t>
  </si>
  <si>
    <t>CRISPRESSO2_quantification_window_center</t>
  </si>
  <si>
    <t>BEAN_guide-start-seq</t>
  </si>
  <si>
    <t>BEAN_barcode-start-seq</t>
  </si>
  <si>
    <t>BEAN_reporter-length</t>
  </si>
  <si>
    <t>BEAN_gstart-reporter</t>
  </si>
  <si>
    <t>BEAN_b</t>
  </si>
  <si>
    <t>Condition1_WT_rep1</t>
  </si>
  <si>
    <t>CTGATCGT</t>
  </si>
  <si>
    <t>GCGCATAT</t>
  </si>
  <si>
    <t>person1</t>
  </si>
  <si>
    <t>MAGECK</t>
  </si>
  <si>
    <t>TKOv3</t>
  </si>
  <si>
    <t>D501_F</t>
  </si>
  <si>
    <t>AATGATACGGCGACCACCGAGATCTACACTATAGCCTACACTCTTTCCCTACACGACGCTCTTCCGATCTTTGTGGAAAGGACGAAACACCG</t>
  </si>
  <si>
    <t>D701_R_PAGE_BE</t>
  </si>
  <si>
    <t>CAAGCAGAAGACGGCATACGAGATCGAGTAATGTGACTGGAGTTCAGACGTGTGCTCTTCCGATCTACTTGCTATTTCTAGCTCTCAAAC</t>
  </si>
  <si>
    <t>Condition1_WT_rep2</t>
  </si>
  <si>
    <t>CTGTACCA</t>
  </si>
  <si>
    <t>D502_F</t>
  </si>
  <si>
    <t>AATGATACGGCGACCACCGAGATCTACACATAGAGGCACACTCTTTCCCTACACGACGCTCTTCCGATCTATTGTGGAAAGGACGAAACACCG</t>
  </si>
  <si>
    <t>Condition1_KO_rep1</t>
  </si>
  <si>
    <t>TGAGCTAG</t>
  </si>
  <si>
    <t>GAACGGTT</t>
  </si>
  <si>
    <t>NGN</t>
  </si>
  <si>
    <t>NA</t>
  </si>
  <si>
    <t>Condition1_KO_rep2</t>
  </si>
  <si>
    <t>GAGACGAT</t>
  </si>
  <si>
    <t>ACCGGTTA</t>
  </si>
  <si>
    <t>NGG</t>
  </si>
  <si>
    <t>Condition2_WT_rep1</t>
  </si>
  <si>
    <t>CTTGTCGA</t>
  </si>
  <si>
    <t>CGATGTTC</t>
  </si>
  <si>
    <t>pLib013</t>
  </si>
  <si>
    <t>Condition2_WT_rep2</t>
  </si>
  <si>
    <t>TTCCAAGG</t>
  </si>
  <si>
    <t>CTACAAGG</t>
  </si>
  <si>
    <t>person2</t>
  </si>
  <si>
    <t>CRISPRESSO2</t>
  </si>
  <si>
    <t>pLib014</t>
  </si>
  <si>
    <t>Condition2_KO_rep1</t>
  </si>
  <si>
    <t>CGCATGAT</t>
  </si>
  <si>
    <t>AAGCCTGA</t>
  </si>
  <si>
    <t>pLib016</t>
  </si>
  <si>
    <t>Condition2_KO_rep2</t>
  </si>
  <si>
    <t>ACGGAACA</t>
  </si>
  <si>
    <t>ACGAGAAC</t>
  </si>
  <si>
    <t>TLS_ABE</t>
  </si>
  <si>
    <t>base composition</t>
  </si>
  <si>
    <t>1bp</t>
  </si>
  <si>
    <t>2bp</t>
  </si>
  <si>
    <t>3bp</t>
  </si>
  <si>
    <t>4bp</t>
  </si>
  <si>
    <t>5bp</t>
  </si>
  <si>
    <t>6bp</t>
  </si>
  <si>
    <t>7bp</t>
  </si>
  <si>
    <t>8bp</t>
  </si>
  <si>
    <t>9bp</t>
  </si>
  <si>
    <t>10bp</t>
  </si>
  <si>
    <t>T</t>
  </si>
  <si>
    <t>A</t>
  </si>
  <si>
    <t>C</t>
  </si>
  <si>
    <t>G</t>
  </si>
  <si>
    <t>color channel composition</t>
  </si>
  <si>
    <t>blue</t>
  </si>
  <si>
    <t>green</t>
  </si>
  <si>
    <t>dark</t>
  </si>
  <si>
    <t>barcode ID</t>
  </si>
  <si>
    <t>barcode_01</t>
  </si>
  <si>
    <t>barcode_02</t>
  </si>
  <si>
    <t>barcode_03</t>
  </si>
  <si>
    <t>barcode_04</t>
  </si>
  <si>
    <t>barcode_05</t>
  </si>
  <si>
    <t>barcode_06</t>
  </si>
  <si>
    <t>barcode_07</t>
  </si>
  <si>
    <t>barcode_08</t>
  </si>
  <si>
    <t>barcode_09</t>
  </si>
  <si>
    <t>barcode_10</t>
  </si>
  <si>
    <t>barcode_11</t>
  </si>
  <si>
    <t>barcode_12</t>
  </si>
  <si>
    <t>barcode_13</t>
  </si>
  <si>
    <t>barcode_14</t>
  </si>
  <si>
    <t>barcode_15</t>
  </si>
  <si>
    <t>barcode_16</t>
  </si>
  <si>
    <t>barcode_17</t>
  </si>
  <si>
    <t>barcode_18</t>
  </si>
  <si>
    <t>barcode_19</t>
  </si>
  <si>
    <t>barcode_20</t>
  </si>
  <si>
    <t>barcode_21</t>
  </si>
  <si>
    <t>barcode_22</t>
  </si>
  <si>
    <t>barcode_23</t>
  </si>
  <si>
    <t>barcode_24</t>
  </si>
  <si>
    <t>barcode_25</t>
  </si>
  <si>
    <t>barcode_26</t>
  </si>
  <si>
    <t>barcode_27</t>
  </si>
  <si>
    <t>barcode_28</t>
  </si>
  <si>
    <t>barcode_29</t>
  </si>
  <si>
    <t>barcode_30</t>
  </si>
  <si>
    <t>barcode_31</t>
  </si>
  <si>
    <t>barcode_32</t>
  </si>
  <si>
    <t>barcode_33</t>
  </si>
  <si>
    <t>barcode_34</t>
  </si>
  <si>
    <t>barcode_35</t>
  </si>
  <si>
    <t>barcode_36</t>
  </si>
  <si>
    <t>barcode_37</t>
  </si>
  <si>
    <t>barcode_38</t>
  </si>
  <si>
    <t>barcode_39</t>
  </si>
  <si>
    <t>barcode_40</t>
  </si>
  <si>
    <t>barcode_41</t>
  </si>
  <si>
    <t>barcode_42</t>
  </si>
  <si>
    <t>barcode_43</t>
  </si>
  <si>
    <t>barcode_44</t>
  </si>
  <si>
    <t>barcode_45</t>
  </si>
  <si>
    <t>barcode_46</t>
  </si>
  <si>
    <t>barcode_47</t>
  </si>
  <si>
    <t>barcode_48</t>
  </si>
  <si>
    <t>barcode_49</t>
  </si>
  <si>
    <t>barcode_50</t>
  </si>
  <si>
    <t>barcode_51</t>
  </si>
  <si>
    <t>barcode_52</t>
  </si>
  <si>
    <t>barcode_53</t>
  </si>
  <si>
    <t>barcode_54</t>
  </si>
  <si>
    <t>barcode_55</t>
  </si>
  <si>
    <t>barcode_56</t>
  </si>
  <si>
    <t>barcode_57</t>
  </si>
  <si>
    <t>barcode_58</t>
  </si>
  <si>
    <t>barcode_59</t>
  </si>
  <si>
    <t>barcode_60</t>
  </si>
  <si>
    <t>barcode_61</t>
  </si>
  <si>
    <t>barcode_62</t>
  </si>
  <si>
    <t>barcode_63</t>
  </si>
  <si>
    <t>barcode_64</t>
  </si>
  <si>
    <t>barcode_65</t>
  </si>
  <si>
    <t>barcode_66</t>
  </si>
  <si>
    <t>barcode_67</t>
  </si>
  <si>
    <t>barcode_68</t>
  </si>
  <si>
    <t>barcode_69</t>
  </si>
  <si>
    <t>barcode_70</t>
  </si>
  <si>
    <t>barcode_71</t>
  </si>
  <si>
    <t>barcode_72</t>
  </si>
  <si>
    <t>barcode_73</t>
  </si>
  <si>
    <t>barcode_74</t>
  </si>
  <si>
    <t>barcode_75</t>
  </si>
  <si>
    <t>barcode_76</t>
  </si>
  <si>
    <t>barcode_77</t>
  </si>
  <si>
    <t>barcode_78</t>
  </si>
  <si>
    <t>barcode_79</t>
  </si>
  <si>
    <t>barcode_80</t>
  </si>
  <si>
    <t>barcode_81</t>
  </si>
  <si>
    <t>barcode_82</t>
  </si>
  <si>
    <t>barcode_83</t>
  </si>
  <si>
    <t>barcode_84</t>
  </si>
  <si>
    <t>barcode_85</t>
  </si>
  <si>
    <t>barcode_86</t>
  </si>
  <si>
    <t>barcode_87</t>
  </si>
  <si>
    <t>barcode_88</t>
  </si>
  <si>
    <t>barcode_89</t>
  </si>
  <si>
    <t>barcode_90</t>
  </si>
  <si>
    <t>barcode_91</t>
  </si>
  <si>
    <t>barcode_92</t>
  </si>
  <si>
    <t>barcode_93</t>
  </si>
  <si>
    <t>barcode_94</t>
  </si>
  <si>
    <t>barcode_95</t>
  </si>
  <si>
    <t>barcode_96</t>
  </si>
  <si>
    <t>Minimal Hamming distance</t>
  </si>
  <si>
    <t>end</t>
  </si>
  <si>
    <t xml:space="preserve">Please refer to the documentation on </t>
  </si>
  <si>
    <t>https://sundgenomics.github.io/demux/</t>
  </si>
  <si>
    <t>MAGECK-DRUGZ-BAGEL</t>
  </si>
  <si>
    <t>MAGECK-BEAN</t>
  </si>
  <si>
    <t>TOP2_ABE</t>
  </si>
  <si>
    <t>pLib017</t>
  </si>
  <si>
    <t>SUMO</t>
  </si>
  <si>
    <t>pLib013-pLib014</t>
  </si>
  <si>
    <t>NGN-NGG</t>
  </si>
  <si>
    <t>compl_mitotic</t>
  </si>
  <si>
    <t>ddr</t>
  </si>
  <si>
    <t>NEW_LIBRARY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</si>
</sst>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868C"/>
      <name val="Calibri"/>
      <family val="2"/>
      <scheme val="minor"/>
    </font>
    <font>
      <b/>
      <sz val="12"/>
      <color rgb="FF002A7B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5-4141-995B-869C8F1F0D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5-4141-995B-869C8F1F0D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5-4141-995B-869C8F1F0DB8}"/>
              </c:ext>
            </c:extLst>
          </c:dPt>
          <c:val>
            <c:numRef>
              <c:f>i5_QC!$D$11:$D$13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15-4141-995B-869C8F1F0D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15-4141-995B-869C8F1F0DB8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15-4141-995B-869C8F1F0D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15-4141-995B-869C8F1F0DB8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15-4141-995B-869C8F1F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A3-934F-B8C1-72277861D79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3-934F-B8C1-72277861D79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A3-934F-B8C1-72277861D79E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3-934F-B8C1-72277861D79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FA3-934F-B8C1-72277861D79E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3-934F-B8C1-72277861D79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A3-934F-B8C1-72277861D79E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A3-934F-B8C1-72277861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9-9748-86F5-A6586FF99E5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9-9748-86F5-A6586FF99E5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9-9748-86F5-A6586FF99E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29-9748-86F5-A6586FF99E5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i5_QC!$C$4:$C$7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9-9748-86F5-A6586FF9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E6-8546-8320-4CD8F721140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E6-8546-8320-4CD8F7211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E6-8546-8320-4CD8F721140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E6-8546-8320-4CD8F721140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i5_QC!$D$4:$D$7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6-8546-8320-4CD8F721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B-584D-8E93-9480901E97D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B-584D-8E93-9480901E97D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AB-584D-8E93-9480901E97D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AB-584D-8E93-9480901E97D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i5_QC!$E$4:$E$7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AB-584D-8E93-9480901E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B7-854E-B23D-84C4DABADFF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B7-854E-B23D-84C4DABADFF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B7-854E-B23D-84C4DABADFF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B7-854E-B23D-84C4DABADFF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i5_QC!$F$4:$F$7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B7-854E-B23D-84C4DABA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7-1D48-839D-F810B41761B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97-1D48-839D-F810B41761B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97-1D48-839D-F810B41761B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97-1D48-839D-F810B41761B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i5_QC!$G$4:$G$7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97-1D48-839D-F810B417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6-C844-BA7A-B972671EABE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6-C844-BA7A-B972671EABE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6-C844-BA7A-B972671EABE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6-C844-BA7A-B972671EABE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i5_QC!$H$4:$H$7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46-C844-BA7A-B972671EA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F-6D4C-8AF4-F8DCA0C1D335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F-6D4C-8AF4-F8DCA0C1D335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DF-6D4C-8AF4-F8DCA0C1D33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DF-6D4C-8AF4-F8DCA0C1D335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i5_QC!$I$4:$I$7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DF-6D4C-8AF4-F8DCA0C1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3-1C45-88EB-4B18115EE571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3-1C45-88EB-4B18115EE57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3-1C45-88EB-4B18115EE571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3-1C45-88EB-4B18115E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A-E84D-B92F-53C34048AC62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1A-E84D-B92F-53C34048AC6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1A-E84D-B92F-53C34048AC62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A-E84D-B92F-53C34048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6-0843-ADA3-277719244F1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6-0843-ADA3-277719244F1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6-0843-ADA3-277719244F1D}"/>
              </c:ext>
            </c:extLst>
          </c:dPt>
          <c:val>
            <c:numRef>
              <c:f>i5_QC!$E$11:$E$13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86-0843-ADA3-277719244F1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886-0843-ADA3-277719244F1D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86-0843-ADA3-277719244F1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86-0843-ADA3-277719244F1D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86-0843-ADA3-27771924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A-9745-BAAA-8E825B170EC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A-9745-BAAA-8E825B170EC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A-9745-BAAA-8E825B170EC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8A-9745-BAAA-8E825B170EC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i5_QC!$B$4:$B$7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8A-9745-BAAA-8E825B17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54-0944-8C1E-27AE736A38A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54-0944-8C1E-27AE736A38A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54-0944-8C1E-27AE736A38A3}"/>
              </c:ext>
            </c:extLst>
          </c:dPt>
          <c:val>
            <c:numRef>
              <c:f>i7_QC!$D$11:$D$13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4-0944-8C1E-27AE736A38A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854-0944-8C1E-27AE736A38A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54-0944-8C1E-27AE736A38A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54-0944-8C1E-27AE736A38A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54-0944-8C1E-27AE736A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C-7D44-B50D-61200EBEE23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C-7D44-B50D-61200EBEE23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C-7D44-B50D-61200EBEE23D}"/>
              </c:ext>
            </c:extLst>
          </c:dPt>
          <c:val>
            <c:numRef>
              <c:f>i7_QC!$E$11:$E$13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C-7D44-B50D-61200EBEE23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2C-7D44-B50D-61200EBEE23D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2C-7D44-B50D-61200EBEE23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2C-7D44-B50D-61200EBEE23D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2C-7D44-B50D-61200EBE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B-D246-A7E5-017A65592F3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B-D246-A7E5-017A65592F3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B-D246-A7E5-017A65592F35}"/>
              </c:ext>
            </c:extLst>
          </c:dPt>
          <c:val>
            <c:numRef>
              <c:f>i7_QC!$F$11:$F$13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AB-D246-A7E5-017A65592F3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AB-D246-A7E5-017A65592F3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B-D246-A7E5-017A65592F3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AB-D246-A7E5-017A65592F3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AB-D246-A7E5-017A6559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E1-E246-8D66-B6375AEDF88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1-E246-8D66-B6375AEDF88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E1-E246-8D66-B6375AEDF88F}"/>
              </c:ext>
            </c:extLst>
          </c:dPt>
          <c:val>
            <c:numRef>
              <c:f>i7_QC!$G$11:$G$13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E1-E246-8D66-B6375AEDF88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E1-E246-8D66-B6375AEDF88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E1-E246-8D66-B6375AEDF88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1-E246-8D66-B6375AEDF88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E1-E246-8D66-B6375AED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8-1D47-AB4C-7EC33EA6C31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8-1D47-AB4C-7EC33EA6C31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B8-1D47-AB4C-7EC33EA6C315}"/>
              </c:ext>
            </c:extLst>
          </c:dPt>
          <c:val>
            <c:numRef>
              <c:f>i7_QC!$H$11:$H$13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B8-1D47-AB4C-7EC33EA6C31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1B8-1D47-AB4C-7EC33EA6C31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B8-1D47-AB4C-7EC33EA6C31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B8-1D47-AB4C-7EC33EA6C31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B8-1D47-AB4C-7EC33EA6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5-A44F-B18B-9B38800AFE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5-A44F-B18B-9B38800AFE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5-A44F-B18B-9B38800AFEB8}"/>
              </c:ext>
            </c:extLst>
          </c:dPt>
          <c:val>
            <c:numRef>
              <c:f>i7_QC!$I$11:$I$13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5-A44F-B18B-9B38800AFE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425-A44F-B18B-9B38800AFEB8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25-A44F-B18B-9B38800AFE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25-A44F-B18B-9B38800AFEB8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25-A44F-B18B-9B38800A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E-EE46-8DEE-3F2ABF8278F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E-EE46-8DEE-3F2ABF8278F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4E-EE46-8DEE-3F2ABF8278FF}"/>
              </c:ext>
            </c:extLst>
          </c:dPt>
          <c:val>
            <c:numRef>
              <c:f>i7_QC!$C$11:$C$13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E-EE46-8DEE-3F2ABF8278F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54E-EE46-8DEE-3F2ABF8278F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E-EE46-8DEE-3F2ABF8278F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4E-EE46-8DEE-3F2ABF8278F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4E-EE46-8DEE-3F2ABF82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A1-4448-AF89-F00FBE44FF9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A1-4448-AF89-F00FBE44FF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A1-4448-AF89-F00FBE44FF9A}"/>
              </c:ext>
            </c:extLst>
          </c:dPt>
          <c:val>
            <c:numRef>
              <c:f>i7_QC!$B$11:$B$13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A1-4448-AF89-F00FBE44FF9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FA1-4448-AF89-F00FBE44FF9A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A1-4448-AF89-F00FBE44FF9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A1-4448-AF89-F00FBE44FF9A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A1-4448-AF89-F00FBE44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7-8E44-A57B-4488760D5AD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7-8E44-A57B-4488760D5AD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A7-8E44-A57B-4488760D5ADF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A7-8E44-A57B-4488760D5AD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BA7-8E44-A57B-4488760D5AD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A7-8E44-A57B-4488760D5AD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A7-8E44-A57B-4488760D5AD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A7-8E44-A57B-4488760D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5-F345-A26B-BEDEA3D9587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C5-F345-A26B-BEDEA3D9587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C5-F345-A26B-BEDEA3D95871}"/>
              </c:ext>
            </c:extLst>
          </c:dPt>
          <c:val>
            <c:numRef>
              <c:f>i5_QC!$F$11:$F$13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5-F345-A26B-BEDEA3D9587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CC5-F345-A26B-BEDEA3D9587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C5-F345-A26B-BEDEA3D9587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C5-F345-A26B-BEDEA3D9587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C5-F345-A26B-BEDEA3D9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1-1A46-B8F2-0DF4C1955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1-1A46-B8F2-0DF4C1955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F1-1A46-B8F2-0DF4C19555E3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F1-1A46-B8F2-0DF4C1955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F1-1A46-B8F2-0DF4C19555E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F1-1A46-B8F2-0DF4C1955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F1-1A46-B8F2-0DF4C19555E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F1-1A46-B8F2-0DF4C195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4-DF46-8415-6E547A56EBC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4-DF46-8415-6E547A56EBC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B4-DF46-8415-6E547A56EBC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B4-DF46-8415-6E547A56EBC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i7_QC!$C$4:$C$7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B4-DF46-8415-6E547A56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7-BD46-AC36-BF870DB6A4C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7-BD46-AC36-BF870DB6A4C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7-BD46-AC36-BF870DB6A4C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E7-BD46-AC36-BF870DB6A4C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7-BD46-AC36-BF870DB6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4-564E-A186-E7C3A931C53A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4-564E-A186-E7C3A931C53A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4-564E-A186-E7C3A931C53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4-564E-A186-E7C3A931C53A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i7_QC!$E$4:$E$7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54-564E-A186-E7C3A931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5-D140-ABDB-FD172703808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5-D140-ABDB-FD172703808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C5-D140-ABDB-FD172703808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C5-D140-ABDB-FD172703808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i7_QC!$F$4:$F$7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C5-D140-ABDB-FD172703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2-5642-87F6-A631A324737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2-5642-87F6-A631A3247373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42-5642-87F6-A631A324737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42-5642-87F6-A631A324737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42-5642-87F6-A631A324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AB-0140-BD27-50511DAB6CA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AB-0140-BD27-50511DAB6CA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AB-0140-BD27-50511DAB6CA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AB-0140-BD27-50511DAB6CA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i7_QC!$H$4:$H$7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B-0140-BD27-50511DAB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F-0C49-BC8B-50C07788F5F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F-0C49-BC8B-50C07788F5F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6F-0C49-BC8B-50C07788F5F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6F-0C49-BC8B-50C07788F5F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i7_QC!$I$4:$I$7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6F-0C49-BC8B-50C07788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73-4F47-9D82-D1D0AA89251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73-4F47-9D82-D1D0AA89251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73-4F47-9D82-D1D0AA89251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3-4F47-9D82-D1D0AA89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6-A44A-A823-B2A8D4E9BFD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6-A44A-A823-B2A8D4E9BFD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6-A44A-A823-B2A8D4E9BFD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6-A44A-A823-B2A8D4E9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A-7D4C-9FBF-3A1A2AE46CD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A-7D4C-9FBF-3A1A2AE46CD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A-7D4C-9FBF-3A1A2AE46CD1}"/>
              </c:ext>
            </c:extLst>
          </c:dPt>
          <c:val>
            <c:numRef>
              <c:f>i5_QC!$G$11:$G$13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5A-7D4C-9FBF-3A1A2AE46CD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5A-7D4C-9FBF-3A1A2AE46CD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5A-7D4C-9FBF-3A1A2AE46CD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5A-7D4C-9FBF-3A1A2AE46CD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5A-7D4C-9FBF-3A1A2AE4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B-5A42-A060-090BD9BF07F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B-5A42-A060-090BD9BF07F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6B-5A42-A060-090BD9BF07F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B-5A42-A060-090BD9BF07F8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6B-5A42-A060-090BD9BF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E-094F-9AA9-DEB5AA78DAF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7E-094F-9AA9-DEB5AA78DAF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7E-094F-9AA9-DEB5AA78DAF0}"/>
              </c:ext>
            </c:extLst>
          </c:dPt>
          <c:val>
            <c:numRef>
              <c:f>i5_QC!$H$11:$H$13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7E-094F-9AA9-DEB5AA78DAF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C7E-094F-9AA9-DEB5AA78DAF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E-094F-9AA9-DEB5AA78DAF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7E-094F-9AA9-DEB5AA78DAF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7E-094F-9AA9-DEB5AA78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B-4C40-982D-6BBBEA9C1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B-4C40-982D-6BBBEA9C1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B-4C40-982D-6BBBEA9C15E3}"/>
              </c:ext>
            </c:extLst>
          </c:dPt>
          <c:val>
            <c:numRef>
              <c:f>i5_QC!$I$11:$I$13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BB-4C40-982D-6BBBEA9C1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5BB-4C40-982D-6BBBEA9C15E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BB-4C40-982D-6BBBEA9C1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BB-4C40-982D-6BBBEA9C15E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BB-4C40-982D-6BBBEA9C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A-5243-8E97-988D7286DC0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A-5243-8E97-988D7286DC0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A-5243-8E97-988D7286DC09}"/>
              </c:ext>
            </c:extLst>
          </c:dPt>
          <c:val>
            <c:numRef>
              <c:f>i5_QC!$C$11:$C$13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A-5243-8E97-988D7286DC09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5BA-5243-8E97-988D7286DC09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BA-5243-8E97-988D7286DC09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BA-5243-8E97-988D7286DC09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BA-5243-8E97-988D7286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9-F44C-B50A-C945C37337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9-F44C-B50A-C945C37337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9-F44C-B50A-C945C3733760}"/>
              </c:ext>
            </c:extLst>
          </c:dPt>
          <c:val>
            <c:numRef>
              <c:f>i5_QC!$B$11:$B$13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9-F44C-B50A-C945C37337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9-F44C-B50A-C945C37337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E9-F44C-B50A-C945C37337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9-F44C-B50A-C945C37337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E9-F44C-B50A-C945C373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8-3948-AE26-730FF548E74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8-3948-AE26-730FF548E74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8-3948-AE26-730FF548E74A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8-3948-AE26-730FF548E74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8E8-3948-AE26-730FF548E74A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8-3948-AE26-730FF548E74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E8-3948-AE26-730FF548E74A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E8-3948-AE26-730FF548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45365-589C-194C-AE78-7AB8F3C4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0B8B0-A3A9-9C41-8831-3E2D9D125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B76A7-D2CC-F443-9046-0B11EE6D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E86AE-C7BC-4A43-A81D-E7CBC8C6A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CE0869-A62B-8A44-9259-1F43ADDD3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6DD8C0-8494-CE4E-9E41-319A905CE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588790-66C7-6344-9B82-441C1791761A}"/>
            </a:ext>
            <a:ext uri="{147F2762-F138-4A5C-976F-8EAC2B608ADB}">
              <a16:predDERef xmlns:a16="http://schemas.microsoft.com/office/drawing/2014/main" pre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960837-1187-D04C-BD58-C03E5060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423FEE-7062-8D4B-856D-E52C1EC63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88AA1B-5F5F-3A4F-9F88-5D9AB8FF5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EDDDF5-DA0E-B043-82A4-C43820E4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42B050-AC9F-A94C-8A4C-422A7B06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132BF4-6DBF-F24B-AF1A-C6750CCFC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69F582-5250-9A4D-A56E-11B0E67B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B1D10E-6DBC-1346-A5EF-B35A35F1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7378FC-4B3F-3E4B-A340-58A226649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AD02C3-179A-8C4F-96FE-81FE748E8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C3B397-2578-4F48-A9DA-82223B8F3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CA58B7F-025D-D140-9C4E-A0C615FB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70348-5DCC-124B-B23A-7085E337B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EC750-FC86-AA47-8E04-EBD431491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22EF6-905E-0B41-872B-DF8F6F1D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A43A6-8043-2140-BB40-087862C17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14F4D-82E8-4244-98DF-5E0BF2BF7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E6DD43-FBF9-534E-91BB-DC9DEA012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6A19CE-0CEC-6642-9D36-659B3FC5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E61F5B-68BF-B64D-A3EA-A9875B76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3854BA-6117-E741-81A8-DB4F34507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DD62CA-5682-4443-988F-3EF7F72B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61944-C001-FF44-815A-C610B379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46F0A6-4B93-1843-83F1-5524FCE37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BCB91D-EE50-C14A-88C0-8963FA82F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498DCE-C9B6-6B4D-BFF2-D679701A4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8E8245-7276-2F41-8A97-82F3BD73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C00A71-9679-904C-A971-942C13895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446F55-B4C2-C347-AD20-496F87E76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11EE47-ACC1-194B-ADE3-5D2D05247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343920-2B06-0641-B34D-54E2A6879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A7398D-6F50-924B-A8CF-EF845EB8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umni.sharepoint.com/sites/UCPH_SUND_GENOMICS_PLATFORM/Shared%20Documents/General/Daily/samples-bulk_AKcom.xlsx" TargetMode="External"/><Relationship Id="rId1" Type="http://schemas.openxmlformats.org/officeDocument/2006/relationships/externalLinkPath" Target="https://alumni.sharepoint.com/sites/UCPH_SUND_GENOMICS_PLATFORM/Shared%20Documents/General/Daily/samples-bulk_AK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s"/>
      <sheetName val="control_name"/>
      <sheetName val="i7_QC"/>
      <sheetName val="i5_QC"/>
      <sheetName val="README"/>
      <sheetName val="species"/>
      <sheetName val="pipeline"/>
      <sheetName val="dedup"/>
    </sheetNames>
    <sheetDataSet>
      <sheetData sheetId="0">
        <row r="2">
          <cell r="B2" t="str">
            <v>CTGATCGC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undgenomics.github.io/demu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A2" sqref="A2"/>
    </sheetView>
  </sheetViews>
  <sheetFormatPr baseColWidth="10" defaultColWidth="11" defaultRowHeight="16" x14ac:dyDescent="0.2"/>
  <cols>
    <col min="1" max="1" width="30.1640625" style="3" customWidth="1"/>
    <col min="2" max="4" width="11" style="3"/>
    <col min="5" max="5" width="14" style="3" customWidth="1"/>
    <col min="6" max="6" width="17.33203125" style="3" customWidth="1"/>
    <col min="7" max="10" width="11" style="3"/>
    <col min="11" max="11" width="37.6640625" style="3" customWidth="1"/>
    <col min="12" max="12" width="33.83203125" style="3" customWidth="1"/>
    <col min="13" max="13" width="39.1640625" style="3" customWidth="1"/>
    <col min="14" max="14" width="46.33203125" style="3" customWidth="1"/>
    <col min="15" max="15" width="36.5" style="3" customWidth="1"/>
    <col min="16" max="16384" width="11" style="3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spans="1:20" x14ac:dyDescent="0.2">
      <c r="A2" s="3" t="s">
        <v>20</v>
      </c>
      <c r="B2" s="3" t="s">
        <v>21</v>
      </c>
      <c r="C2" s="3" t="s">
        <v>22</v>
      </c>
      <c r="D2" s="3">
        <v>0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</row>
    <row r="3" spans="1:20" x14ac:dyDescent="0.2">
      <c r="A3" s="3" t="s">
        <v>30</v>
      </c>
      <c r="B3" s="3" t="s">
        <v>21</v>
      </c>
      <c r="C3" s="3" t="s">
        <v>31</v>
      </c>
      <c r="D3" s="3">
        <v>0</v>
      </c>
      <c r="E3" s="3" t="s">
        <v>23</v>
      </c>
      <c r="F3" s="3" t="s">
        <v>24</v>
      </c>
      <c r="G3" s="3" t="s">
        <v>25</v>
      </c>
      <c r="H3" s="3" t="s">
        <v>32</v>
      </c>
      <c r="I3" s="3" t="s">
        <v>33</v>
      </c>
      <c r="J3" s="3" t="s">
        <v>28</v>
      </c>
      <c r="K3" s="3" t="s">
        <v>29</v>
      </c>
    </row>
    <row r="4" spans="1:20" x14ac:dyDescent="0.2">
      <c r="A4" s="3" t="s">
        <v>34</v>
      </c>
      <c r="B4" s="3" t="s">
        <v>35</v>
      </c>
      <c r="C4" s="3" t="s">
        <v>36</v>
      </c>
      <c r="D4" s="3">
        <v>0</v>
      </c>
      <c r="E4" s="3" t="s">
        <v>23</v>
      </c>
      <c r="F4" s="3" t="s">
        <v>24</v>
      </c>
      <c r="G4" s="3" t="s">
        <v>37</v>
      </c>
      <c r="H4" s="3" t="s">
        <v>38</v>
      </c>
      <c r="I4" s="3" t="s">
        <v>38</v>
      </c>
      <c r="J4" s="3" t="s">
        <v>38</v>
      </c>
      <c r="K4" s="3" t="s">
        <v>38</v>
      </c>
    </row>
    <row r="5" spans="1:20" x14ac:dyDescent="0.2">
      <c r="A5" s="3" t="s">
        <v>39</v>
      </c>
      <c r="B5" s="3" t="s">
        <v>40</v>
      </c>
      <c r="C5" s="3" t="s">
        <v>41</v>
      </c>
      <c r="D5" s="3">
        <v>0</v>
      </c>
      <c r="E5" s="3" t="s">
        <v>23</v>
      </c>
      <c r="F5" s="3" t="s">
        <v>24</v>
      </c>
      <c r="G5" s="3" t="s">
        <v>42</v>
      </c>
      <c r="H5" s="3" t="s">
        <v>38</v>
      </c>
      <c r="I5" s="3" t="s">
        <v>38</v>
      </c>
      <c r="J5" s="3" t="s">
        <v>38</v>
      </c>
      <c r="K5" s="3" t="s">
        <v>38</v>
      </c>
    </row>
    <row r="6" spans="1:20" x14ac:dyDescent="0.2">
      <c r="A6" s="3" t="s">
        <v>43</v>
      </c>
      <c r="B6" s="3" t="s">
        <v>44</v>
      </c>
      <c r="C6" s="3" t="s">
        <v>45</v>
      </c>
      <c r="D6" s="3">
        <v>0</v>
      </c>
      <c r="E6" s="3" t="s">
        <v>23</v>
      </c>
      <c r="F6" s="3" t="s">
        <v>24</v>
      </c>
      <c r="G6" s="3" t="s">
        <v>46</v>
      </c>
      <c r="H6" s="3" t="s">
        <v>38</v>
      </c>
      <c r="I6" s="3" t="s">
        <v>38</v>
      </c>
      <c r="J6" s="3" t="s">
        <v>38</v>
      </c>
      <c r="K6" s="3" t="s">
        <v>38</v>
      </c>
    </row>
    <row r="7" spans="1:20" x14ac:dyDescent="0.2">
      <c r="A7" s="3" t="s">
        <v>47</v>
      </c>
      <c r="B7" s="3" t="s">
        <v>48</v>
      </c>
      <c r="C7" s="3" t="s">
        <v>49</v>
      </c>
      <c r="D7" s="3">
        <v>0</v>
      </c>
      <c r="E7" s="3" t="s">
        <v>50</v>
      </c>
      <c r="F7" s="3" t="s">
        <v>51</v>
      </c>
      <c r="G7" s="3" t="s">
        <v>52</v>
      </c>
      <c r="H7" s="3" t="s">
        <v>38</v>
      </c>
      <c r="I7" s="3" t="s">
        <v>38</v>
      </c>
      <c r="J7" s="3" t="s">
        <v>38</v>
      </c>
      <c r="K7" s="3" t="s">
        <v>38</v>
      </c>
    </row>
    <row r="8" spans="1:20" x14ac:dyDescent="0.2">
      <c r="A8" s="3" t="s">
        <v>53</v>
      </c>
      <c r="B8" s="3" t="s">
        <v>54</v>
      </c>
      <c r="C8" s="3" t="s">
        <v>55</v>
      </c>
      <c r="D8" s="3">
        <v>0</v>
      </c>
      <c r="E8" s="3" t="s">
        <v>50</v>
      </c>
      <c r="F8" s="3" t="s">
        <v>51</v>
      </c>
      <c r="G8" s="3" t="s">
        <v>56</v>
      </c>
      <c r="H8" s="3" t="s">
        <v>38</v>
      </c>
      <c r="I8" s="3" t="s">
        <v>38</v>
      </c>
      <c r="J8" s="3" t="s">
        <v>38</v>
      </c>
      <c r="K8" s="3" t="s">
        <v>38</v>
      </c>
    </row>
    <row r="9" spans="1:20" x14ac:dyDescent="0.2">
      <c r="A9" s="3" t="s">
        <v>57</v>
      </c>
      <c r="B9" s="3" t="s">
        <v>58</v>
      </c>
      <c r="C9" s="3" t="s">
        <v>59</v>
      </c>
      <c r="D9" s="3">
        <v>0</v>
      </c>
      <c r="E9" s="3" t="s">
        <v>50</v>
      </c>
      <c r="F9" s="3" t="s">
        <v>51</v>
      </c>
      <c r="G9" s="3" t="s">
        <v>60</v>
      </c>
      <c r="H9" s="3" t="s">
        <v>38</v>
      </c>
      <c r="I9" s="3" t="s">
        <v>38</v>
      </c>
      <c r="J9" s="3" t="s">
        <v>38</v>
      </c>
      <c r="K9" s="3" t="s">
        <v>38</v>
      </c>
    </row>
  </sheetData>
  <dataValidations count="14">
    <dataValidation allowBlank="1" showInputMessage="1" showErrorMessage="1" prompt="Enter the first name of the contact person for the sample." sqref="E1:E97" xr:uid="{D6932237-2FB1-4747-941D-EC04950C6784}"/>
    <dataValidation allowBlank="1" showInputMessage="1" showErrorMessage="1" prompt="Indicate the first name of the sample owner. _x000a__x000a_This will help us to know which sample comes from which person In case the samplesheet consists of mix of different libraries." sqref="B1:B97" xr:uid="{D7DADCCB-284B-CB48-870C-7387354C8A9D}"/>
    <dataValidation allowBlank="1" showInputMessage="1" showErrorMessage="1" prompt="index2 in the samplesheet._x000a__x000a_pay attention that for NextSeq2000 you may need to use the reverse complement version of the index" sqref="C1:C97" xr:uid="{EC51B215-2658-6647-914D-5C37C6F16FF3}"/>
    <dataValidation allowBlank="1" showInputMessage="1" showErrorMessage="1" prompt="index1 in the samplesheet" sqref="B1:B97" xr:uid="{7D2D0FB3-C7DA-8F47-BD27-574188D24E38}"/>
    <dataValidation allowBlank="1" showInputMessage="1" showErrorMessage="1" prompt="This column forms a basename for .fastq files_x000a__x000a_EXAMPLE:_x000a_name 'abc_1' will produce 'abc_1_S1_*_001.fastq.gz'_x000a_name 'def_2' will produce 'def_2_S2_*_001.fastq.gz'" sqref="A1" xr:uid="{2C2CBDD4-DAFF-114D-BE11-CF35900714C3}"/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2:A97" xr:uid="{F45CD05C-0F72-FC4D-A5F1-CBE428924413}"/>
    <dataValidation allowBlank="1" showInputMessage="1" showErrorMessage="1" prompt="If you use staggers:_x000a_- indicate the stagger length in bp for each sample,_x000a_- fill out the last 4 columns with  the full sequence of the primers._x000a__x000a_We will use this info to check the structure of the read." sqref="D1:D97" xr:uid="{28DC9C80-00C0-2240-8A1F-38AD467F1903}"/>
    <dataValidation allowBlank="1" showInputMessage="1" showErrorMessage="1" prompt="Select the pipeline from the list of available pipelines for CRISPR._x000a_Please contact us if what you need is not in the list." sqref="F1" xr:uid="{B8629EED-E773-A440-B9CB-B51469C33BBC}"/>
    <dataValidation allowBlank="1" showInputMessage="1" showErrorMessage="1" prompt="Select the guide library._x000a_Please contact us if your library is not listed here." sqref="G1" xr:uid="{4859C9C1-0A1A-194C-97E5-EA156AD9318D}"/>
    <dataValidation allowBlank="1" showInputMessage="1" showErrorMessage="1" prompt="Forward primer ID_x000a__x000a_- fill this column if you use staggers" sqref="H1:H97" xr:uid="{71011AAC-CC4E-C249-9A20-DC6A1E323580}"/>
    <dataValidation allowBlank="1" showInputMessage="1" showErrorMessage="1" prompt="forward primer sequence_x000a__x000a_- use full sequence_x000a_- fill this column if you use staggers" sqref="I1:I97" xr:uid="{9893DE38-4E31-3542-B0BA-F46AC57B2892}"/>
    <dataValidation allowBlank="1" showInputMessage="1" showErrorMessage="1" prompt="reverse primer ID_x000a__x000a_- fill this column if you use staggers" sqref="J1:J97" xr:uid="{6DDCDBBD-4B79-CE44-9534-050022324B04}"/>
    <dataValidation allowBlank="1" showInputMessage="1" showErrorMessage="1" prompt="reverse primer sequence_x000a__x000a_- use full sequence_x000a_- fill this column if you use staggers" sqref="K1:K97" xr:uid="{7CF67442-F164-1640-B418-0E2542F62173}"/>
    <dataValidation allowBlank="1" showInputMessage="1" showErrorMessage="1" prompt="you can add extra information in these columns" sqref="L2:AA97 M1:O1 U1:AA1" xr:uid="{04D1DE90-BFA0-3646-B33F-72BD9E130022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the pipeline from the list of available pipelines for CRISPR._x000a_Please contact us if what you need is not in the list." xr:uid="{2D3C8A0A-43D0-6343-AADA-70D40517A377}">
          <x14:formula1>
            <xm:f>pipeline!$A$1:$A$15</xm:f>
          </x14:formula1>
          <xm:sqref>F2:F97</xm:sqref>
        </x14:dataValidation>
        <x14:dataValidation type="list" allowBlank="1" showInputMessage="1" showErrorMessage="1" prompt="Select the guide library._x000a_Please contact us if your library is not listed here." xr:uid="{893FCE84-CC1C-3045-A068-50FFE6AE3B7D}">
          <x14:formula1>
            <xm:f>GUIDES!$A:$A</xm:f>
          </x14:formula1>
          <xm:sqref>G2:G97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A5BD-0E11-9340-9E9A-2C3CC70FB0FC}">
  <dimension ref="A2:CT211"/>
  <sheetViews>
    <sheetView zoomScale="137" zoomScaleNormal="100" workbookViewId="0">
      <selection activeCell="G127" sqref="G127"/>
    </sheetView>
  </sheetViews>
  <sheetFormatPr baseColWidth="10" defaultColWidth="11" defaultRowHeight="16" x14ac:dyDescent="0.2"/>
  <cols>
    <col min="1" max="1" width="27.33203125" bestFit="1" customWidth="1"/>
    <col min="2" max="11" width="7.6640625" style="5" customWidth="1"/>
  </cols>
  <sheetData>
    <row r="2" spans="1:13" ht="49" customHeight="1" x14ac:dyDescent="0.2">
      <c r="A2" s="4"/>
    </row>
    <row r="3" spans="1:13" x14ac:dyDescent="0.2">
      <c r="A3" s="4" t="s">
        <v>61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</row>
    <row r="4" spans="1:13" x14ac:dyDescent="0.2">
      <c r="A4" s="7" t="s">
        <v>72</v>
      </c>
      <c r="B4" s="8">
        <f>COUNTIF(B$16:B$111,"T")</f>
        <v>0</v>
      </c>
      <c r="C4" s="8">
        <f t="shared" ref="C4:K4" si="0">COUNTIF(C$16:C$111,"T")</f>
        <v>2</v>
      </c>
      <c r="D4" s="8">
        <f t="shared" si="0"/>
        <v>0</v>
      </c>
      <c r="E4" s="8">
        <f t="shared" si="0"/>
        <v>2</v>
      </c>
      <c r="F4" s="8">
        <f t="shared" si="0"/>
        <v>0</v>
      </c>
      <c r="G4" s="8">
        <f t="shared" si="0"/>
        <v>4</v>
      </c>
      <c r="H4" s="8">
        <f t="shared" si="0"/>
        <v>3</v>
      </c>
      <c r="I4" s="8">
        <f t="shared" si="0"/>
        <v>2</v>
      </c>
      <c r="J4" s="8">
        <f t="shared" si="0"/>
        <v>0</v>
      </c>
      <c r="K4" s="8">
        <f t="shared" si="0"/>
        <v>0</v>
      </c>
    </row>
    <row r="5" spans="1:13" x14ac:dyDescent="0.2">
      <c r="A5" s="9" t="s">
        <v>73</v>
      </c>
      <c r="B5" s="8">
        <f>COUNTIF(B$16:B$111,"A")</f>
        <v>3</v>
      </c>
      <c r="C5" s="8">
        <f>COUNTIF(C$16:C$111,"A")</f>
        <v>2</v>
      </c>
      <c r="D5" s="8">
        <f t="shared" ref="D5:K5" si="1">COUNTIF(D$16:D$111,"A")</f>
        <v>3</v>
      </c>
      <c r="E5" s="8">
        <f t="shared" si="1"/>
        <v>1</v>
      </c>
      <c r="F5" s="8">
        <f t="shared" si="1"/>
        <v>3</v>
      </c>
      <c r="G5" s="8">
        <f t="shared" si="1"/>
        <v>2</v>
      </c>
      <c r="H5" s="8">
        <f t="shared" si="1"/>
        <v>2</v>
      </c>
      <c r="I5" s="8">
        <f t="shared" si="1"/>
        <v>3</v>
      </c>
      <c r="J5" s="8">
        <f t="shared" si="1"/>
        <v>0</v>
      </c>
      <c r="K5" s="8">
        <f t="shared" si="1"/>
        <v>0</v>
      </c>
    </row>
    <row r="6" spans="1:13" x14ac:dyDescent="0.2">
      <c r="A6" s="10" t="s">
        <v>74</v>
      </c>
      <c r="B6" s="8">
        <f>COUNTIF(B$16:B$111,"C")</f>
        <v>3</v>
      </c>
      <c r="C6" s="8">
        <f t="shared" ref="C6:K6" si="2">COUNTIF(C$16:C$111,"C")</f>
        <v>3</v>
      </c>
      <c r="D6" s="8">
        <f t="shared" si="2"/>
        <v>1</v>
      </c>
      <c r="E6" s="8">
        <f t="shared" si="2"/>
        <v>4</v>
      </c>
      <c r="F6" s="8">
        <f t="shared" si="2"/>
        <v>1</v>
      </c>
      <c r="G6" s="8">
        <f t="shared" si="2"/>
        <v>1</v>
      </c>
      <c r="H6" s="8">
        <f t="shared" si="2"/>
        <v>1</v>
      </c>
      <c r="I6" s="8">
        <f t="shared" si="2"/>
        <v>2</v>
      </c>
      <c r="J6" s="8">
        <f t="shared" si="2"/>
        <v>0</v>
      </c>
      <c r="K6" s="8">
        <f t="shared" si="2"/>
        <v>0</v>
      </c>
    </row>
    <row r="7" spans="1:13" x14ac:dyDescent="0.2">
      <c r="A7" s="4" t="s">
        <v>75</v>
      </c>
      <c r="B7" s="8">
        <f>COUNTIF(B$16:B$111,"G")</f>
        <v>2</v>
      </c>
      <c r="C7" s="8">
        <f t="shared" ref="C7:K7" si="3">COUNTIF(C$16:C$111,"G")</f>
        <v>1</v>
      </c>
      <c r="D7" s="8">
        <f t="shared" si="3"/>
        <v>4</v>
      </c>
      <c r="E7" s="8">
        <f t="shared" si="3"/>
        <v>1</v>
      </c>
      <c r="F7" s="8">
        <f t="shared" si="3"/>
        <v>4</v>
      </c>
      <c r="G7" s="8">
        <f t="shared" si="3"/>
        <v>1</v>
      </c>
      <c r="H7" s="8">
        <f t="shared" si="3"/>
        <v>2</v>
      </c>
      <c r="I7" s="8">
        <f t="shared" si="3"/>
        <v>1</v>
      </c>
      <c r="J7" s="8">
        <f t="shared" si="3"/>
        <v>0</v>
      </c>
      <c r="K7" s="8">
        <f t="shared" si="3"/>
        <v>0</v>
      </c>
    </row>
    <row r="8" spans="1:13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 x14ac:dyDescent="0.2">
      <c r="A9" s="4"/>
    </row>
    <row r="10" spans="1:13" x14ac:dyDescent="0.2">
      <c r="A10" s="4" t="s">
        <v>76</v>
      </c>
      <c r="B10" s="6" t="s">
        <v>62</v>
      </c>
      <c r="C10" s="6" t="s">
        <v>63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  <c r="K10" s="6" t="s">
        <v>71</v>
      </c>
    </row>
    <row r="11" spans="1:13" x14ac:dyDescent="0.2">
      <c r="A11" s="10" t="s">
        <v>77</v>
      </c>
      <c r="B11" s="8">
        <f>COUNTIF(B$16:B$111,"C") + COUNTIF(B$16:B$111,"A")</f>
        <v>6</v>
      </c>
      <c r="C11" s="8">
        <f t="shared" ref="C11:K11" si="4">COUNTIF(C$16:C$111,"C") + COUNTIF(C$16:C$111,"A")</f>
        <v>5</v>
      </c>
      <c r="D11" s="8">
        <f t="shared" si="4"/>
        <v>4</v>
      </c>
      <c r="E11" s="8">
        <f t="shared" si="4"/>
        <v>5</v>
      </c>
      <c r="F11" s="8">
        <f t="shared" si="4"/>
        <v>4</v>
      </c>
      <c r="G11" s="8">
        <f t="shared" si="4"/>
        <v>3</v>
      </c>
      <c r="H11" s="8">
        <f t="shared" si="4"/>
        <v>3</v>
      </c>
      <c r="I11" s="8">
        <f t="shared" si="4"/>
        <v>5</v>
      </c>
      <c r="J11" s="8">
        <f t="shared" si="4"/>
        <v>0</v>
      </c>
      <c r="K11" s="8">
        <f t="shared" si="4"/>
        <v>0</v>
      </c>
    </row>
    <row r="12" spans="1:13" x14ac:dyDescent="0.2">
      <c r="A12" s="7" t="s">
        <v>78</v>
      </c>
      <c r="B12" s="8">
        <f>COUNTIF(B$16:B$111,"T") + COUNTIF(B$16:B$111,"A")</f>
        <v>3</v>
      </c>
      <c r="C12" s="8">
        <f t="shared" ref="C12:K12" si="5">COUNTIF(C$16:C$111,"T") + COUNTIF(C$16:C$111,"A")</f>
        <v>4</v>
      </c>
      <c r="D12" s="8">
        <f t="shared" si="5"/>
        <v>3</v>
      </c>
      <c r="E12" s="8">
        <f t="shared" si="5"/>
        <v>3</v>
      </c>
      <c r="F12" s="8">
        <f t="shared" si="5"/>
        <v>3</v>
      </c>
      <c r="G12" s="8">
        <f t="shared" si="5"/>
        <v>6</v>
      </c>
      <c r="H12" s="8">
        <f t="shared" si="5"/>
        <v>5</v>
      </c>
      <c r="I12" s="8">
        <f t="shared" si="5"/>
        <v>5</v>
      </c>
      <c r="J12" s="8">
        <f t="shared" si="5"/>
        <v>0</v>
      </c>
      <c r="K12" s="8">
        <f t="shared" si="5"/>
        <v>0</v>
      </c>
    </row>
    <row r="13" spans="1:13" x14ac:dyDescent="0.2">
      <c r="A13" s="4" t="s">
        <v>79</v>
      </c>
      <c r="B13" s="8">
        <f>COUNTIF(B$16:B$111,"G")</f>
        <v>2</v>
      </c>
      <c r="C13" s="8">
        <f t="shared" ref="C13:K13" si="6">COUNTIF(C$16:C$111,"G")</f>
        <v>1</v>
      </c>
      <c r="D13" s="8">
        <f t="shared" si="6"/>
        <v>4</v>
      </c>
      <c r="E13" s="8">
        <f t="shared" si="6"/>
        <v>1</v>
      </c>
      <c r="F13" s="8">
        <f t="shared" si="6"/>
        <v>4</v>
      </c>
      <c r="G13" s="8">
        <f t="shared" si="6"/>
        <v>1</v>
      </c>
      <c r="H13" s="8">
        <f t="shared" si="6"/>
        <v>2</v>
      </c>
      <c r="I13" s="8">
        <f t="shared" si="6"/>
        <v>1</v>
      </c>
      <c r="J13" s="8">
        <f t="shared" si="6"/>
        <v>0</v>
      </c>
      <c r="K13" s="8">
        <f t="shared" si="6"/>
        <v>0</v>
      </c>
    </row>
    <row r="14" spans="1:13" x14ac:dyDescent="0.2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 x14ac:dyDescent="0.2">
      <c r="A15" s="4" t="s">
        <v>80</v>
      </c>
      <c r="B15" s="6" t="s">
        <v>62</v>
      </c>
      <c r="C15" s="6" t="s">
        <v>63</v>
      </c>
      <c r="D15" s="6" t="s">
        <v>64</v>
      </c>
      <c r="E15" s="6" t="s">
        <v>65</v>
      </c>
      <c r="F15" s="6" t="s">
        <v>66</v>
      </c>
      <c r="G15" s="6" t="s">
        <v>67</v>
      </c>
      <c r="H15" s="6" t="s">
        <v>68</v>
      </c>
      <c r="I15" s="6" t="s">
        <v>69</v>
      </c>
      <c r="J15" s="6" t="s">
        <v>70</v>
      </c>
      <c r="K15" s="6" t="s">
        <v>71</v>
      </c>
    </row>
    <row r="16" spans="1:13" hidden="1" x14ac:dyDescent="0.2">
      <c r="A16" t="s">
        <v>81</v>
      </c>
      <c r="B16" s="8" t="str">
        <f>MID(samples!$C2,COLUMN()-1,1)</f>
        <v>G</v>
      </c>
      <c r="C16" s="8" t="str">
        <f>MID(samples!$C2,COLUMN()-1,1)</f>
        <v>C</v>
      </c>
      <c r="D16" s="8" t="str">
        <f>MID(samples!$C2,COLUMN()-1,1)</f>
        <v>G</v>
      </c>
      <c r="E16" s="8" t="str">
        <f>MID(samples!$C2,COLUMN()-1,1)</f>
        <v>C</v>
      </c>
      <c r="F16" s="8" t="str">
        <f>MID(samples!$C2,COLUMN()-1,1)</f>
        <v>A</v>
      </c>
      <c r="G16" s="8" t="str">
        <f>MID(samples!$C2,COLUMN()-1,1)</f>
        <v>T</v>
      </c>
      <c r="H16" s="8" t="str">
        <f>MID(samples!$C2,COLUMN()-1,1)</f>
        <v>A</v>
      </c>
      <c r="I16" s="8" t="str">
        <f>MID(samples!$C2,COLUMN()-1,1)</f>
        <v>T</v>
      </c>
      <c r="J16" s="8" t="str">
        <f>MID(samples!$C2,COLUMN()-1,1)</f>
        <v/>
      </c>
      <c r="K16" s="8" t="str">
        <f>MID(samples!$C2,COLUMN()-1,1)</f>
        <v/>
      </c>
      <c r="L16" t="str">
        <f>MID([1]samples!$B2,COLUMN(),1)</f>
        <v/>
      </c>
      <c r="M16" t="str">
        <f>MID([1]samples!$B2,COLUMN(),1)</f>
        <v/>
      </c>
    </row>
    <row r="17" spans="1:11" hidden="1" x14ac:dyDescent="0.2">
      <c r="A17" t="s">
        <v>82</v>
      </c>
      <c r="B17" s="8" t="str">
        <f>MID(samples!$C3,COLUMN()-1,1)</f>
        <v>C</v>
      </c>
      <c r="C17" s="8" t="str">
        <f>MID(samples!$C3,COLUMN()-1,1)</f>
        <v>T</v>
      </c>
      <c r="D17" s="8" t="str">
        <f>MID(samples!$C3,COLUMN()-1,1)</f>
        <v>G</v>
      </c>
      <c r="E17" s="8" t="str">
        <f>MID(samples!$C3,COLUMN()-1,1)</f>
        <v>T</v>
      </c>
      <c r="F17" s="8" t="str">
        <f>MID(samples!$C3,COLUMN()-1,1)</f>
        <v>A</v>
      </c>
      <c r="G17" s="8" t="str">
        <f>MID(samples!$C3,COLUMN()-1,1)</f>
        <v>C</v>
      </c>
      <c r="H17" s="8" t="str">
        <f>MID(samples!$C3,COLUMN()-1,1)</f>
        <v>C</v>
      </c>
      <c r="I17" s="8" t="str">
        <f>MID(samples!$C3,COLUMN()-1,1)</f>
        <v>A</v>
      </c>
      <c r="J17" s="8" t="str">
        <f>MID(samples!$C3,COLUMN()-1,1)</f>
        <v/>
      </c>
      <c r="K17" s="8" t="str">
        <f>MID(samples!$C3,COLUMN()-1,1)</f>
        <v/>
      </c>
    </row>
    <row r="18" spans="1:11" hidden="1" x14ac:dyDescent="0.2">
      <c r="A18" t="s">
        <v>83</v>
      </c>
      <c r="B18" s="8" t="str">
        <f>MID(samples!$C4,COLUMN()-1,1)</f>
        <v>G</v>
      </c>
      <c r="C18" s="8" t="str">
        <f>MID(samples!$C4,COLUMN()-1,1)</f>
        <v>A</v>
      </c>
      <c r="D18" s="8" t="str">
        <f>MID(samples!$C4,COLUMN()-1,1)</f>
        <v>A</v>
      </c>
      <c r="E18" s="8" t="str">
        <f>MID(samples!$C4,COLUMN()-1,1)</f>
        <v>C</v>
      </c>
      <c r="F18" s="8" t="str">
        <f>MID(samples!$C4,COLUMN()-1,1)</f>
        <v>G</v>
      </c>
      <c r="G18" s="8" t="str">
        <f>MID(samples!$C4,COLUMN()-1,1)</f>
        <v>G</v>
      </c>
      <c r="H18" s="8" t="str">
        <f>MID(samples!$C4,COLUMN()-1,1)</f>
        <v>T</v>
      </c>
      <c r="I18" s="8" t="str">
        <f>MID(samples!$C4,COLUMN()-1,1)</f>
        <v>T</v>
      </c>
      <c r="J18" s="8" t="str">
        <f>MID(samples!$C4,COLUMN()-1,1)</f>
        <v/>
      </c>
      <c r="K18" s="8" t="str">
        <f>MID(samples!$C4,COLUMN()-1,1)</f>
        <v/>
      </c>
    </row>
    <row r="19" spans="1:11" hidden="1" x14ac:dyDescent="0.2">
      <c r="A19" t="s">
        <v>84</v>
      </c>
      <c r="B19" s="8" t="str">
        <f>MID(samples!$C5,COLUMN()-1,1)</f>
        <v>A</v>
      </c>
      <c r="C19" s="8" t="str">
        <f>MID(samples!$C5,COLUMN()-1,1)</f>
        <v>C</v>
      </c>
      <c r="D19" s="8" t="str">
        <f>MID(samples!$C5,COLUMN()-1,1)</f>
        <v>C</v>
      </c>
      <c r="E19" s="8" t="str">
        <f>MID(samples!$C5,COLUMN()-1,1)</f>
        <v>G</v>
      </c>
      <c r="F19" s="8" t="str">
        <f>MID(samples!$C5,COLUMN()-1,1)</f>
        <v>G</v>
      </c>
      <c r="G19" s="8" t="str">
        <f>MID(samples!$C5,COLUMN()-1,1)</f>
        <v>T</v>
      </c>
      <c r="H19" s="8" t="str">
        <f>MID(samples!$C5,COLUMN()-1,1)</f>
        <v>T</v>
      </c>
      <c r="I19" s="8" t="str">
        <f>MID(samples!$C5,COLUMN()-1,1)</f>
        <v>A</v>
      </c>
      <c r="J19" s="8" t="str">
        <f>MID(samples!$C5,COLUMN()-1,1)</f>
        <v/>
      </c>
      <c r="K19" s="8" t="str">
        <f>MID(samples!$C5,COLUMN()-1,1)</f>
        <v/>
      </c>
    </row>
    <row r="20" spans="1:11" hidden="1" x14ac:dyDescent="0.2">
      <c r="A20" t="s">
        <v>85</v>
      </c>
      <c r="B20" s="8" t="str">
        <f>MID(samples!$C6,COLUMN()-1,1)</f>
        <v>C</v>
      </c>
      <c r="C20" s="8" t="str">
        <f>MID(samples!$C6,COLUMN()-1,1)</f>
        <v>G</v>
      </c>
      <c r="D20" s="8" t="str">
        <f>MID(samples!$C6,COLUMN()-1,1)</f>
        <v>A</v>
      </c>
      <c r="E20" s="8" t="str">
        <f>MID(samples!$C6,COLUMN()-1,1)</f>
        <v>T</v>
      </c>
      <c r="F20" s="8" t="str">
        <f>MID(samples!$C6,COLUMN()-1,1)</f>
        <v>G</v>
      </c>
      <c r="G20" s="8" t="str">
        <f>MID(samples!$C6,COLUMN()-1,1)</f>
        <v>T</v>
      </c>
      <c r="H20" s="8" t="str">
        <f>MID(samples!$C6,COLUMN()-1,1)</f>
        <v>T</v>
      </c>
      <c r="I20" s="8" t="str">
        <f>MID(samples!$C6,COLUMN()-1,1)</f>
        <v>C</v>
      </c>
      <c r="J20" s="8" t="str">
        <f>MID(samples!$C6,COLUMN()-1,1)</f>
        <v/>
      </c>
      <c r="K20" s="8" t="str">
        <f>MID(samples!$C6,COLUMN()-1,1)</f>
        <v/>
      </c>
    </row>
    <row r="21" spans="1:11" hidden="1" x14ac:dyDescent="0.2">
      <c r="A21" t="s">
        <v>86</v>
      </c>
      <c r="B21" s="8" t="str">
        <f>MID(samples!$C7,COLUMN()-1,1)</f>
        <v>C</v>
      </c>
      <c r="C21" s="8" t="str">
        <f>MID(samples!$C7,COLUMN()-1,1)</f>
        <v>T</v>
      </c>
      <c r="D21" s="8" t="str">
        <f>MID(samples!$C7,COLUMN()-1,1)</f>
        <v>A</v>
      </c>
      <c r="E21" s="8" t="str">
        <f>MID(samples!$C7,COLUMN()-1,1)</f>
        <v>C</v>
      </c>
      <c r="F21" s="8" t="str">
        <f>MID(samples!$C7,COLUMN()-1,1)</f>
        <v>A</v>
      </c>
      <c r="G21" s="8" t="str">
        <f>MID(samples!$C7,COLUMN()-1,1)</f>
        <v>A</v>
      </c>
      <c r="H21" s="8" t="str">
        <f>MID(samples!$C7,COLUMN()-1,1)</f>
        <v>G</v>
      </c>
      <c r="I21" s="8" t="str">
        <f>MID(samples!$C7,COLUMN()-1,1)</f>
        <v>G</v>
      </c>
      <c r="J21" s="8" t="str">
        <f>MID(samples!$C7,COLUMN()-1,1)</f>
        <v/>
      </c>
      <c r="K21" s="8" t="str">
        <f>MID(samples!$C7,COLUMN()-1,1)</f>
        <v/>
      </c>
    </row>
    <row r="22" spans="1:11" hidden="1" x14ac:dyDescent="0.2">
      <c r="A22" t="s">
        <v>87</v>
      </c>
      <c r="B22" s="8" t="str">
        <f>MID(samples!$C8,COLUMN()-1,1)</f>
        <v>A</v>
      </c>
      <c r="C22" s="8" t="str">
        <f>MID(samples!$C8,COLUMN()-1,1)</f>
        <v>A</v>
      </c>
      <c r="D22" s="8" t="str">
        <f>MID(samples!$C8,COLUMN()-1,1)</f>
        <v>G</v>
      </c>
      <c r="E22" s="8" t="str">
        <f>MID(samples!$C8,COLUMN()-1,1)</f>
        <v>C</v>
      </c>
      <c r="F22" s="8" t="str">
        <f>MID(samples!$C8,COLUMN()-1,1)</f>
        <v>C</v>
      </c>
      <c r="G22" s="8" t="str">
        <f>MID(samples!$C8,COLUMN()-1,1)</f>
        <v>T</v>
      </c>
      <c r="H22" s="8" t="str">
        <f>MID(samples!$C8,COLUMN()-1,1)</f>
        <v>G</v>
      </c>
      <c r="I22" s="8" t="str">
        <f>MID(samples!$C8,COLUMN()-1,1)</f>
        <v>A</v>
      </c>
      <c r="J22" s="8" t="str">
        <f>MID(samples!$C8,COLUMN()-1,1)</f>
        <v/>
      </c>
      <c r="K22" s="8" t="str">
        <f>MID(samples!$C8,COLUMN()-1,1)</f>
        <v/>
      </c>
    </row>
    <row r="23" spans="1:11" hidden="1" x14ac:dyDescent="0.2">
      <c r="A23" t="s">
        <v>88</v>
      </c>
      <c r="B23" s="8" t="str">
        <f>MID(samples!$C9,COLUMN()-1,1)</f>
        <v>A</v>
      </c>
      <c r="C23" s="8" t="str">
        <f>MID(samples!$C9,COLUMN()-1,1)</f>
        <v>C</v>
      </c>
      <c r="D23" s="8" t="str">
        <f>MID(samples!$C9,COLUMN()-1,1)</f>
        <v>G</v>
      </c>
      <c r="E23" s="8" t="str">
        <f>MID(samples!$C9,COLUMN()-1,1)</f>
        <v>A</v>
      </c>
      <c r="F23" s="8" t="str">
        <f>MID(samples!$C9,COLUMN()-1,1)</f>
        <v>G</v>
      </c>
      <c r="G23" s="8" t="str">
        <f>MID(samples!$C9,COLUMN()-1,1)</f>
        <v>A</v>
      </c>
      <c r="H23" s="8" t="str">
        <f>MID(samples!$C9,COLUMN()-1,1)</f>
        <v>A</v>
      </c>
      <c r="I23" s="8" t="str">
        <f>MID(samples!$C9,COLUMN()-1,1)</f>
        <v>C</v>
      </c>
      <c r="J23" s="8" t="str">
        <f>MID(samples!$C9,COLUMN()-1,1)</f>
        <v/>
      </c>
      <c r="K23" s="8" t="str">
        <f>MID(samples!$C9,COLUMN()-1,1)</f>
        <v/>
      </c>
    </row>
    <row r="24" spans="1:11" hidden="1" x14ac:dyDescent="0.2">
      <c r="A24" t="s">
        <v>89</v>
      </c>
      <c r="B24" s="8" t="str">
        <f>MID(samples!$C10,COLUMN()-1,1)</f>
        <v/>
      </c>
      <c r="C24" s="8" t="str">
        <f>MID(samples!$C10,COLUMN()-1,1)</f>
        <v/>
      </c>
      <c r="D24" s="8" t="str">
        <f>MID(samples!$C10,COLUMN()-1,1)</f>
        <v/>
      </c>
      <c r="E24" s="8" t="str">
        <f>MID(samples!$C10,COLUMN()-1,1)</f>
        <v/>
      </c>
      <c r="F24" s="8" t="str">
        <f>MID(samples!$C10,COLUMN()-1,1)</f>
        <v/>
      </c>
      <c r="G24" s="8" t="str">
        <f>MID(samples!$C10,COLUMN()-1,1)</f>
        <v/>
      </c>
      <c r="H24" s="8" t="str">
        <f>MID(samples!$C10,COLUMN()-1,1)</f>
        <v/>
      </c>
      <c r="I24" s="8" t="str">
        <f>MID(samples!$C10,COLUMN()-1,1)</f>
        <v/>
      </c>
      <c r="J24" s="8" t="str">
        <f>MID(samples!$C10,COLUMN()-1,1)</f>
        <v/>
      </c>
      <c r="K24" s="8" t="str">
        <f>MID(samples!$C10,COLUMN()-1,1)</f>
        <v/>
      </c>
    </row>
    <row r="25" spans="1:11" hidden="1" x14ac:dyDescent="0.2">
      <c r="A25" t="s">
        <v>90</v>
      </c>
      <c r="B25" s="8" t="str">
        <f>MID(samples!$C11,COLUMN()-1,1)</f>
        <v/>
      </c>
      <c r="C25" s="8" t="str">
        <f>MID(samples!$C11,COLUMN()-1,1)</f>
        <v/>
      </c>
      <c r="D25" s="8" t="str">
        <f>MID(samples!$C11,COLUMN()-1,1)</f>
        <v/>
      </c>
      <c r="E25" s="8" t="str">
        <f>MID(samples!$C11,COLUMN()-1,1)</f>
        <v/>
      </c>
      <c r="F25" s="8" t="str">
        <f>MID(samples!$C11,COLUMN()-1,1)</f>
        <v/>
      </c>
      <c r="G25" s="8" t="str">
        <f>MID(samples!$C11,COLUMN()-1,1)</f>
        <v/>
      </c>
      <c r="H25" s="8" t="str">
        <f>MID(samples!$C11,COLUMN()-1,1)</f>
        <v/>
      </c>
      <c r="I25" s="8" t="str">
        <f>MID(samples!$C11,COLUMN()-1,1)</f>
        <v/>
      </c>
      <c r="J25" s="8" t="str">
        <f>MID(samples!$C11,COLUMN()-1,1)</f>
        <v/>
      </c>
      <c r="K25" s="8" t="str">
        <f>MID(samples!$C11,COLUMN()-1,1)</f>
        <v/>
      </c>
    </row>
    <row r="26" spans="1:11" hidden="1" x14ac:dyDescent="0.2">
      <c r="A26" t="s">
        <v>91</v>
      </c>
      <c r="B26" s="8" t="str">
        <f>MID(samples!$C12,COLUMN()-1,1)</f>
        <v/>
      </c>
      <c r="C26" s="8" t="str">
        <f>MID(samples!$C12,COLUMN()-1,1)</f>
        <v/>
      </c>
      <c r="D26" s="8" t="str">
        <f>MID(samples!$C12,COLUMN()-1,1)</f>
        <v/>
      </c>
      <c r="E26" s="8" t="str">
        <f>MID(samples!$C12,COLUMN()-1,1)</f>
        <v/>
      </c>
      <c r="F26" s="8" t="str">
        <f>MID(samples!$C12,COLUMN()-1,1)</f>
        <v/>
      </c>
      <c r="G26" s="8" t="str">
        <f>MID(samples!$C12,COLUMN()-1,1)</f>
        <v/>
      </c>
      <c r="H26" s="8" t="str">
        <f>MID(samples!$C12,COLUMN()-1,1)</f>
        <v/>
      </c>
      <c r="I26" s="8" t="str">
        <f>MID(samples!$C12,COLUMN()-1,1)</f>
        <v/>
      </c>
      <c r="J26" s="8" t="str">
        <f>MID(samples!$C12,COLUMN()-1,1)</f>
        <v/>
      </c>
      <c r="K26" s="8" t="str">
        <f>MID(samples!$C12,COLUMN()-1,1)</f>
        <v/>
      </c>
    </row>
    <row r="27" spans="1:11" hidden="1" x14ac:dyDescent="0.2">
      <c r="A27" t="s">
        <v>92</v>
      </c>
      <c r="B27" s="8" t="str">
        <f>MID(samples!$C13,COLUMN()-1,1)</f>
        <v/>
      </c>
      <c r="C27" s="8" t="str">
        <f>MID(samples!$C13,COLUMN()-1,1)</f>
        <v/>
      </c>
      <c r="D27" s="8" t="str">
        <f>MID(samples!$C13,COLUMN()-1,1)</f>
        <v/>
      </c>
      <c r="E27" s="8" t="str">
        <f>MID(samples!$C13,COLUMN()-1,1)</f>
        <v/>
      </c>
      <c r="F27" s="8" t="str">
        <f>MID(samples!$C13,COLUMN()-1,1)</f>
        <v/>
      </c>
      <c r="G27" s="8" t="str">
        <f>MID(samples!$C13,COLUMN()-1,1)</f>
        <v/>
      </c>
      <c r="H27" s="8" t="str">
        <f>MID(samples!$C13,COLUMN()-1,1)</f>
        <v/>
      </c>
      <c r="I27" s="8" t="str">
        <f>MID(samples!$C13,COLUMN()-1,1)</f>
        <v/>
      </c>
      <c r="J27" s="8" t="str">
        <f>MID(samples!$C13,COLUMN()-1,1)</f>
        <v/>
      </c>
      <c r="K27" s="8" t="str">
        <f>MID(samples!$C13,COLUMN()-1,1)</f>
        <v/>
      </c>
    </row>
    <row r="28" spans="1:11" hidden="1" x14ac:dyDescent="0.2">
      <c r="A28" t="s">
        <v>93</v>
      </c>
      <c r="B28" s="8" t="str">
        <f>MID(samples!$C14,COLUMN()-1,1)</f>
        <v/>
      </c>
      <c r="C28" s="8" t="str">
        <f>MID(samples!$C14,COLUMN()-1,1)</f>
        <v/>
      </c>
      <c r="D28" s="8" t="str">
        <f>MID(samples!$C14,COLUMN()-1,1)</f>
        <v/>
      </c>
      <c r="E28" s="8" t="str">
        <f>MID(samples!$C14,COLUMN()-1,1)</f>
        <v/>
      </c>
      <c r="F28" s="8" t="str">
        <f>MID(samples!$C14,COLUMN()-1,1)</f>
        <v/>
      </c>
      <c r="G28" s="8" t="str">
        <f>MID(samples!$C14,COLUMN()-1,1)</f>
        <v/>
      </c>
      <c r="H28" s="8" t="str">
        <f>MID(samples!$C14,COLUMN()-1,1)</f>
        <v/>
      </c>
      <c r="I28" s="8" t="str">
        <f>MID(samples!$C14,COLUMN()-1,1)</f>
        <v/>
      </c>
      <c r="J28" s="8" t="str">
        <f>MID(samples!$C14,COLUMN()-1,1)</f>
        <v/>
      </c>
      <c r="K28" s="8" t="str">
        <f>MID(samples!$C14,COLUMN()-1,1)</f>
        <v/>
      </c>
    </row>
    <row r="29" spans="1:11" hidden="1" x14ac:dyDescent="0.2">
      <c r="A29" t="s">
        <v>94</v>
      </c>
      <c r="B29" s="8" t="str">
        <f>MID(samples!$C15,COLUMN()-1,1)</f>
        <v/>
      </c>
      <c r="C29" s="8" t="str">
        <f>MID(samples!$C15,COLUMN()-1,1)</f>
        <v/>
      </c>
      <c r="D29" s="8" t="str">
        <f>MID(samples!$C15,COLUMN()-1,1)</f>
        <v/>
      </c>
      <c r="E29" s="8" t="str">
        <f>MID(samples!$C15,COLUMN()-1,1)</f>
        <v/>
      </c>
      <c r="F29" s="8" t="str">
        <f>MID(samples!$C15,COLUMN()-1,1)</f>
        <v/>
      </c>
      <c r="G29" s="8" t="str">
        <f>MID(samples!$C15,COLUMN()-1,1)</f>
        <v/>
      </c>
      <c r="H29" s="8" t="str">
        <f>MID(samples!$C15,COLUMN()-1,1)</f>
        <v/>
      </c>
      <c r="I29" s="8" t="str">
        <f>MID(samples!$C15,COLUMN()-1,1)</f>
        <v/>
      </c>
      <c r="J29" s="8" t="str">
        <f>MID(samples!$C15,COLUMN()-1,1)</f>
        <v/>
      </c>
      <c r="K29" s="8" t="str">
        <f>MID(samples!$C15,COLUMN()-1,1)</f>
        <v/>
      </c>
    </row>
    <row r="30" spans="1:11" hidden="1" x14ac:dyDescent="0.2">
      <c r="A30" t="s">
        <v>95</v>
      </c>
      <c r="B30" s="8" t="str">
        <f>MID(samples!$C16,COLUMN()-1,1)</f>
        <v/>
      </c>
      <c r="C30" s="8" t="str">
        <f>MID(samples!$C16,COLUMN()-1,1)</f>
        <v/>
      </c>
      <c r="D30" s="8" t="str">
        <f>MID(samples!$C16,COLUMN()-1,1)</f>
        <v/>
      </c>
      <c r="E30" s="8" t="str">
        <f>MID(samples!$C16,COLUMN()-1,1)</f>
        <v/>
      </c>
      <c r="F30" s="8" t="str">
        <f>MID(samples!$C16,COLUMN()-1,1)</f>
        <v/>
      </c>
      <c r="G30" s="8" t="str">
        <f>MID(samples!$C16,COLUMN()-1,1)</f>
        <v/>
      </c>
      <c r="H30" s="8" t="str">
        <f>MID(samples!$C16,COLUMN()-1,1)</f>
        <v/>
      </c>
      <c r="I30" s="8" t="str">
        <f>MID(samples!$C16,COLUMN()-1,1)</f>
        <v/>
      </c>
      <c r="J30" s="8" t="str">
        <f>MID(samples!$C16,COLUMN()-1,1)</f>
        <v/>
      </c>
      <c r="K30" s="8" t="str">
        <f>MID(samples!$C16,COLUMN()-1,1)</f>
        <v/>
      </c>
    </row>
    <row r="31" spans="1:11" hidden="1" x14ac:dyDescent="0.2">
      <c r="A31" t="s">
        <v>96</v>
      </c>
      <c r="B31" s="8" t="str">
        <f>MID(samples!$C17,COLUMN()-1,1)</f>
        <v/>
      </c>
      <c r="C31" s="8" t="str">
        <f>MID(samples!$C17,COLUMN()-1,1)</f>
        <v/>
      </c>
      <c r="D31" s="8" t="str">
        <f>MID(samples!$C17,COLUMN()-1,1)</f>
        <v/>
      </c>
      <c r="E31" s="8" t="str">
        <f>MID(samples!$C17,COLUMN()-1,1)</f>
        <v/>
      </c>
      <c r="F31" s="8" t="str">
        <f>MID(samples!$C17,COLUMN()-1,1)</f>
        <v/>
      </c>
      <c r="G31" s="8" t="str">
        <f>MID(samples!$C17,COLUMN()-1,1)</f>
        <v/>
      </c>
      <c r="H31" s="8" t="str">
        <f>MID(samples!$C17,COLUMN()-1,1)</f>
        <v/>
      </c>
      <c r="I31" s="8" t="str">
        <f>MID(samples!$C17,COLUMN()-1,1)</f>
        <v/>
      </c>
      <c r="J31" s="8" t="str">
        <f>MID(samples!$C17,COLUMN()-1,1)</f>
        <v/>
      </c>
      <c r="K31" s="8" t="str">
        <f>MID(samples!$C17,COLUMN()-1,1)</f>
        <v/>
      </c>
    </row>
    <row r="32" spans="1:11" hidden="1" x14ac:dyDescent="0.2">
      <c r="A32" t="s">
        <v>97</v>
      </c>
      <c r="B32" s="8" t="str">
        <f>MID(samples!$C18,COLUMN()-1,1)</f>
        <v/>
      </c>
      <c r="C32" s="8" t="str">
        <f>MID(samples!$C18,COLUMN()-1,1)</f>
        <v/>
      </c>
      <c r="D32" s="8" t="str">
        <f>MID(samples!$C18,COLUMN()-1,1)</f>
        <v/>
      </c>
      <c r="E32" s="8" t="str">
        <f>MID(samples!$C18,COLUMN()-1,1)</f>
        <v/>
      </c>
      <c r="F32" s="8" t="str">
        <f>MID(samples!$C18,COLUMN()-1,1)</f>
        <v/>
      </c>
      <c r="G32" s="8" t="str">
        <f>MID(samples!$C18,COLUMN()-1,1)</f>
        <v/>
      </c>
      <c r="H32" s="8" t="str">
        <f>MID(samples!$C18,COLUMN()-1,1)</f>
        <v/>
      </c>
      <c r="I32" s="8" t="str">
        <f>MID(samples!$C18,COLUMN()-1,1)</f>
        <v/>
      </c>
      <c r="J32" s="8" t="str">
        <f>MID(samples!$C18,COLUMN()-1,1)</f>
        <v/>
      </c>
      <c r="K32" s="8" t="str">
        <f>MID(samples!$C18,COLUMN()-1,1)</f>
        <v/>
      </c>
    </row>
    <row r="33" spans="1:11" hidden="1" x14ac:dyDescent="0.2">
      <c r="A33" t="s">
        <v>98</v>
      </c>
      <c r="B33" s="8" t="str">
        <f>MID(samples!$C19,COLUMN()-1,1)</f>
        <v/>
      </c>
      <c r="C33" s="8" t="str">
        <f>MID(samples!$C19,COLUMN()-1,1)</f>
        <v/>
      </c>
      <c r="D33" s="8" t="str">
        <f>MID(samples!$C19,COLUMN()-1,1)</f>
        <v/>
      </c>
      <c r="E33" s="8" t="str">
        <f>MID(samples!$C19,COLUMN()-1,1)</f>
        <v/>
      </c>
      <c r="F33" s="8" t="str">
        <f>MID(samples!$C19,COLUMN()-1,1)</f>
        <v/>
      </c>
      <c r="G33" s="8" t="str">
        <f>MID(samples!$C19,COLUMN()-1,1)</f>
        <v/>
      </c>
      <c r="H33" s="8" t="str">
        <f>MID(samples!$C19,COLUMN()-1,1)</f>
        <v/>
      </c>
      <c r="I33" s="8" t="str">
        <f>MID(samples!$C19,COLUMN()-1,1)</f>
        <v/>
      </c>
      <c r="J33" s="8" t="str">
        <f>MID(samples!$C19,COLUMN()-1,1)</f>
        <v/>
      </c>
      <c r="K33" s="8" t="str">
        <f>MID(samples!$C19,COLUMN()-1,1)</f>
        <v/>
      </c>
    </row>
    <row r="34" spans="1:11" hidden="1" x14ac:dyDescent="0.2">
      <c r="A34" t="s">
        <v>99</v>
      </c>
      <c r="B34" s="8" t="str">
        <f>MID(samples!$C20,COLUMN()-1,1)</f>
        <v/>
      </c>
      <c r="C34" s="8" t="str">
        <f>MID(samples!$C20,COLUMN()-1,1)</f>
        <v/>
      </c>
      <c r="D34" s="8" t="str">
        <f>MID(samples!$C20,COLUMN()-1,1)</f>
        <v/>
      </c>
      <c r="E34" s="8" t="str">
        <f>MID(samples!$C20,COLUMN()-1,1)</f>
        <v/>
      </c>
      <c r="F34" s="8" t="str">
        <f>MID(samples!$C20,COLUMN()-1,1)</f>
        <v/>
      </c>
      <c r="G34" s="8" t="str">
        <f>MID(samples!$C20,COLUMN()-1,1)</f>
        <v/>
      </c>
      <c r="H34" s="8" t="str">
        <f>MID(samples!$C20,COLUMN()-1,1)</f>
        <v/>
      </c>
      <c r="I34" s="8" t="str">
        <f>MID(samples!$C20,COLUMN()-1,1)</f>
        <v/>
      </c>
      <c r="J34" s="8" t="str">
        <f>MID(samples!$C20,COLUMN()-1,1)</f>
        <v/>
      </c>
      <c r="K34" s="8" t="str">
        <f>MID(samples!$C20,COLUMN()-1,1)</f>
        <v/>
      </c>
    </row>
    <row r="35" spans="1:11" hidden="1" x14ac:dyDescent="0.2">
      <c r="A35" t="s">
        <v>100</v>
      </c>
      <c r="B35" s="8" t="str">
        <f>MID(samples!$C21,COLUMN()-1,1)</f>
        <v/>
      </c>
      <c r="C35" s="8" t="str">
        <f>MID(samples!$C21,COLUMN()-1,1)</f>
        <v/>
      </c>
      <c r="D35" s="8" t="str">
        <f>MID(samples!$C21,COLUMN()-1,1)</f>
        <v/>
      </c>
      <c r="E35" s="8" t="str">
        <f>MID(samples!$C21,COLUMN()-1,1)</f>
        <v/>
      </c>
      <c r="F35" s="8" t="str">
        <f>MID(samples!$C21,COLUMN()-1,1)</f>
        <v/>
      </c>
      <c r="G35" s="8" t="str">
        <f>MID(samples!$C21,COLUMN()-1,1)</f>
        <v/>
      </c>
      <c r="H35" s="8" t="str">
        <f>MID(samples!$C21,COLUMN()-1,1)</f>
        <v/>
      </c>
      <c r="I35" s="8" t="str">
        <f>MID(samples!$C21,COLUMN()-1,1)</f>
        <v/>
      </c>
      <c r="J35" s="8" t="str">
        <f>MID(samples!$C21,COLUMN()-1,1)</f>
        <v/>
      </c>
      <c r="K35" s="8" t="str">
        <f>MID(samples!$C21,COLUMN()-1,1)</f>
        <v/>
      </c>
    </row>
    <row r="36" spans="1:11" hidden="1" x14ac:dyDescent="0.2">
      <c r="A36" t="s">
        <v>101</v>
      </c>
      <c r="B36" s="8" t="str">
        <f>MID(samples!$C22,COLUMN()-1,1)</f>
        <v/>
      </c>
      <c r="C36" s="8" t="str">
        <f>MID(samples!$C22,COLUMN()-1,1)</f>
        <v/>
      </c>
      <c r="D36" s="8" t="str">
        <f>MID(samples!$C22,COLUMN()-1,1)</f>
        <v/>
      </c>
      <c r="E36" s="8" t="str">
        <f>MID(samples!$C22,COLUMN()-1,1)</f>
        <v/>
      </c>
      <c r="F36" s="8" t="str">
        <f>MID(samples!$C22,COLUMN()-1,1)</f>
        <v/>
      </c>
      <c r="G36" s="8" t="str">
        <f>MID(samples!$C22,COLUMN()-1,1)</f>
        <v/>
      </c>
      <c r="H36" s="8" t="str">
        <f>MID(samples!$C22,COLUMN()-1,1)</f>
        <v/>
      </c>
      <c r="I36" s="8" t="str">
        <f>MID(samples!$C22,COLUMN()-1,1)</f>
        <v/>
      </c>
      <c r="J36" s="8" t="str">
        <f>MID(samples!$C22,COLUMN()-1,1)</f>
        <v/>
      </c>
      <c r="K36" s="8" t="str">
        <f>MID(samples!$C22,COLUMN()-1,1)</f>
        <v/>
      </c>
    </row>
    <row r="37" spans="1:11" hidden="1" x14ac:dyDescent="0.2">
      <c r="A37" t="s">
        <v>102</v>
      </c>
      <c r="B37" s="8" t="str">
        <f>MID(samples!$C23,COLUMN()-1,1)</f>
        <v/>
      </c>
      <c r="C37" s="8" t="str">
        <f>MID(samples!$C23,COLUMN()-1,1)</f>
        <v/>
      </c>
      <c r="D37" s="8" t="str">
        <f>MID(samples!$C23,COLUMN()-1,1)</f>
        <v/>
      </c>
      <c r="E37" s="8" t="str">
        <f>MID(samples!$C23,COLUMN()-1,1)</f>
        <v/>
      </c>
      <c r="F37" s="8" t="str">
        <f>MID(samples!$C23,COLUMN()-1,1)</f>
        <v/>
      </c>
      <c r="G37" s="8" t="str">
        <f>MID(samples!$C23,COLUMN()-1,1)</f>
        <v/>
      </c>
      <c r="H37" s="8" t="str">
        <f>MID(samples!$C23,COLUMN()-1,1)</f>
        <v/>
      </c>
      <c r="I37" s="8" t="str">
        <f>MID(samples!$C23,COLUMN()-1,1)</f>
        <v/>
      </c>
      <c r="J37" s="8" t="str">
        <f>MID(samples!$C23,COLUMN()-1,1)</f>
        <v/>
      </c>
      <c r="K37" s="8" t="str">
        <f>MID(samples!$C23,COLUMN()-1,1)</f>
        <v/>
      </c>
    </row>
    <row r="38" spans="1:11" hidden="1" x14ac:dyDescent="0.2">
      <c r="A38" t="s">
        <v>103</v>
      </c>
      <c r="B38" s="8" t="str">
        <f>MID(samples!$C24,COLUMN()-1,1)</f>
        <v/>
      </c>
      <c r="C38" s="8" t="str">
        <f>MID(samples!$C24,COLUMN()-1,1)</f>
        <v/>
      </c>
      <c r="D38" s="8" t="str">
        <f>MID(samples!$C24,COLUMN()-1,1)</f>
        <v/>
      </c>
      <c r="E38" s="8" t="str">
        <f>MID(samples!$C24,COLUMN()-1,1)</f>
        <v/>
      </c>
      <c r="F38" s="8" t="str">
        <f>MID(samples!$C24,COLUMN()-1,1)</f>
        <v/>
      </c>
      <c r="G38" s="8" t="str">
        <f>MID(samples!$C24,COLUMN()-1,1)</f>
        <v/>
      </c>
      <c r="H38" s="8" t="str">
        <f>MID(samples!$C24,COLUMN()-1,1)</f>
        <v/>
      </c>
      <c r="I38" s="8" t="str">
        <f>MID(samples!$C24,COLUMN()-1,1)</f>
        <v/>
      </c>
      <c r="J38" s="8" t="str">
        <f>MID(samples!$C24,COLUMN()-1,1)</f>
        <v/>
      </c>
      <c r="K38" s="8" t="str">
        <f>MID(samples!$C24,COLUMN()-1,1)</f>
        <v/>
      </c>
    </row>
    <row r="39" spans="1:11" hidden="1" x14ac:dyDescent="0.2">
      <c r="A39" t="s">
        <v>104</v>
      </c>
      <c r="B39" s="8" t="str">
        <f>MID(samples!$C25,COLUMN()-1,1)</f>
        <v/>
      </c>
      <c r="C39" s="8" t="str">
        <f>MID(samples!$C25,COLUMN()-1,1)</f>
        <v/>
      </c>
      <c r="D39" s="8" t="str">
        <f>MID(samples!$C25,COLUMN()-1,1)</f>
        <v/>
      </c>
      <c r="E39" s="8" t="str">
        <f>MID(samples!$C25,COLUMN()-1,1)</f>
        <v/>
      </c>
      <c r="F39" s="8" t="str">
        <f>MID(samples!$C25,COLUMN()-1,1)</f>
        <v/>
      </c>
      <c r="G39" s="8" t="str">
        <f>MID(samples!$C25,COLUMN()-1,1)</f>
        <v/>
      </c>
      <c r="H39" s="8" t="str">
        <f>MID(samples!$C25,COLUMN()-1,1)</f>
        <v/>
      </c>
      <c r="I39" s="8" t="str">
        <f>MID(samples!$C25,COLUMN()-1,1)</f>
        <v/>
      </c>
      <c r="J39" s="8" t="str">
        <f>MID(samples!$C25,COLUMN()-1,1)</f>
        <v/>
      </c>
      <c r="K39" s="8" t="str">
        <f>MID(samples!$C25,COLUMN()-1,1)</f>
        <v/>
      </c>
    </row>
    <row r="40" spans="1:11" hidden="1" x14ac:dyDescent="0.2">
      <c r="A40" t="s">
        <v>105</v>
      </c>
      <c r="B40" s="8" t="str">
        <f>MID(samples!$C26,COLUMN()-1,1)</f>
        <v/>
      </c>
      <c r="C40" s="8" t="str">
        <f>MID(samples!$C26,COLUMN()-1,1)</f>
        <v/>
      </c>
      <c r="D40" s="8" t="str">
        <f>MID(samples!$C26,COLUMN()-1,1)</f>
        <v/>
      </c>
      <c r="E40" s="8" t="str">
        <f>MID(samples!$C26,COLUMN()-1,1)</f>
        <v/>
      </c>
      <c r="F40" s="8" t="str">
        <f>MID(samples!$C26,COLUMN()-1,1)</f>
        <v/>
      </c>
      <c r="G40" s="8" t="str">
        <f>MID(samples!$C26,COLUMN()-1,1)</f>
        <v/>
      </c>
      <c r="H40" s="8" t="str">
        <f>MID(samples!$C26,COLUMN()-1,1)</f>
        <v/>
      </c>
      <c r="I40" s="8" t="str">
        <f>MID(samples!$C26,COLUMN()-1,1)</f>
        <v/>
      </c>
      <c r="J40" s="8" t="str">
        <f>MID(samples!$C26,COLUMN()-1,1)</f>
        <v/>
      </c>
      <c r="K40" s="8" t="str">
        <f>MID(samples!$C26,COLUMN()-1,1)</f>
        <v/>
      </c>
    </row>
    <row r="41" spans="1:11" hidden="1" x14ac:dyDescent="0.2">
      <c r="A41" t="s">
        <v>106</v>
      </c>
      <c r="B41" s="8" t="str">
        <f>MID(samples!$C27,COLUMN()-1,1)</f>
        <v/>
      </c>
      <c r="C41" s="8" t="str">
        <f>MID(samples!$C27,COLUMN()-1,1)</f>
        <v/>
      </c>
      <c r="D41" s="8" t="str">
        <f>MID(samples!$C27,COLUMN()-1,1)</f>
        <v/>
      </c>
      <c r="E41" s="8" t="str">
        <f>MID(samples!$C27,COLUMN()-1,1)</f>
        <v/>
      </c>
      <c r="F41" s="8" t="str">
        <f>MID(samples!$C27,COLUMN()-1,1)</f>
        <v/>
      </c>
      <c r="G41" s="8" t="str">
        <f>MID(samples!$C27,COLUMN()-1,1)</f>
        <v/>
      </c>
      <c r="H41" s="8" t="str">
        <f>MID(samples!$C27,COLUMN()-1,1)</f>
        <v/>
      </c>
      <c r="I41" s="8" t="str">
        <f>MID(samples!$C27,COLUMN()-1,1)</f>
        <v/>
      </c>
      <c r="J41" s="8" t="str">
        <f>MID(samples!$C27,COLUMN()-1,1)</f>
        <v/>
      </c>
      <c r="K41" s="8" t="str">
        <f>MID(samples!$C27,COLUMN()-1,1)</f>
        <v/>
      </c>
    </row>
    <row r="42" spans="1:11" hidden="1" x14ac:dyDescent="0.2">
      <c r="A42" t="s">
        <v>107</v>
      </c>
      <c r="B42" s="8" t="str">
        <f>MID(samples!$C28,COLUMN()-1,1)</f>
        <v/>
      </c>
      <c r="C42" s="8" t="str">
        <f>MID(samples!$C28,COLUMN()-1,1)</f>
        <v/>
      </c>
      <c r="D42" s="8" t="str">
        <f>MID(samples!$C28,COLUMN()-1,1)</f>
        <v/>
      </c>
      <c r="E42" s="8" t="str">
        <f>MID(samples!$C28,COLUMN()-1,1)</f>
        <v/>
      </c>
      <c r="F42" s="8" t="str">
        <f>MID(samples!$C28,COLUMN()-1,1)</f>
        <v/>
      </c>
      <c r="G42" s="8" t="str">
        <f>MID(samples!$C28,COLUMN()-1,1)</f>
        <v/>
      </c>
      <c r="H42" s="8" t="str">
        <f>MID(samples!$C28,COLUMN()-1,1)</f>
        <v/>
      </c>
      <c r="I42" s="8" t="str">
        <f>MID(samples!$C28,COLUMN()-1,1)</f>
        <v/>
      </c>
      <c r="J42" s="8" t="str">
        <f>MID(samples!$C28,COLUMN()-1,1)</f>
        <v/>
      </c>
      <c r="K42" s="8" t="str">
        <f>MID(samples!$C28,COLUMN()-1,1)</f>
        <v/>
      </c>
    </row>
    <row r="43" spans="1:11" hidden="1" x14ac:dyDescent="0.2">
      <c r="A43" t="s">
        <v>108</v>
      </c>
      <c r="B43" s="8" t="str">
        <f>MID(samples!$C29,COLUMN()-1,1)</f>
        <v/>
      </c>
      <c r="C43" s="8" t="str">
        <f>MID(samples!$C29,COLUMN()-1,1)</f>
        <v/>
      </c>
      <c r="D43" s="8" t="str">
        <f>MID(samples!$C29,COLUMN()-1,1)</f>
        <v/>
      </c>
      <c r="E43" s="8" t="str">
        <f>MID(samples!$C29,COLUMN()-1,1)</f>
        <v/>
      </c>
      <c r="F43" s="8" t="str">
        <f>MID(samples!$C29,COLUMN()-1,1)</f>
        <v/>
      </c>
      <c r="G43" s="8" t="str">
        <f>MID(samples!$C29,COLUMN()-1,1)</f>
        <v/>
      </c>
      <c r="H43" s="8" t="str">
        <f>MID(samples!$C29,COLUMN()-1,1)</f>
        <v/>
      </c>
      <c r="I43" s="8" t="str">
        <f>MID(samples!$C29,COLUMN()-1,1)</f>
        <v/>
      </c>
      <c r="J43" s="8" t="str">
        <f>MID(samples!$C29,COLUMN()-1,1)</f>
        <v/>
      </c>
      <c r="K43" s="8" t="str">
        <f>MID(samples!$C29,COLUMN()-1,1)</f>
        <v/>
      </c>
    </row>
    <row r="44" spans="1:11" hidden="1" x14ac:dyDescent="0.2">
      <c r="A44" t="s">
        <v>109</v>
      </c>
      <c r="B44" s="8" t="str">
        <f>MID(samples!$C30,COLUMN()-1,1)</f>
        <v/>
      </c>
      <c r="C44" s="8" t="str">
        <f>MID(samples!$C30,COLUMN()-1,1)</f>
        <v/>
      </c>
      <c r="D44" s="8" t="str">
        <f>MID(samples!$C30,COLUMN()-1,1)</f>
        <v/>
      </c>
      <c r="E44" s="8" t="str">
        <f>MID(samples!$C30,COLUMN()-1,1)</f>
        <v/>
      </c>
      <c r="F44" s="8" t="str">
        <f>MID(samples!$C30,COLUMN()-1,1)</f>
        <v/>
      </c>
      <c r="G44" s="8" t="str">
        <f>MID(samples!$C30,COLUMN()-1,1)</f>
        <v/>
      </c>
      <c r="H44" s="8" t="str">
        <f>MID(samples!$C30,COLUMN()-1,1)</f>
        <v/>
      </c>
      <c r="I44" s="8" t="str">
        <f>MID(samples!$C30,COLUMN()-1,1)</f>
        <v/>
      </c>
      <c r="J44" s="8" t="str">
        <f>MID(samples!$C30,COLUMN()-1,1)</f>
        <v/>
      </c>
      <c r="K44" s="8" t="str">
        <f>MID(samples!$C30,COLUMN()-1,1)</f>
        <v/>
      </c>
    </row>
    <row r="45" spans="1:11" hidden="1" x14ac:dyDescent="0.2">
      <c r="A45" t="s">
        <v>110</v>
      </c>
      <c r="B45" s="8" t="str">
        <f>MID(samples!$C31,COLUMN()-1,1)</f>
        <v/>
      </c>
      <c r="C45" s="8" t="str">
        <f>MID(samples!$C31,COLUMN()-1,1)</f>
        <v/>
      </c>
      <c r="D45" s="8" t="str">
        <f>MID(samples!$C31,COLUMN()-1,1)</f>
        <v/>
      </c>
      <c r="E45" s="8" t="str">
        <f>MID(samples!$C31,COLUMN()-1,1)</f>
        <v/>
      </c>
      <c r="F45" s="8" t="str">
        <f>MID(samples!$C31,COLUMN()-1,1)</f>
        <v/>
      </c>
      <c r="G45" s="8" t="str">
        <f>MID(samples!$C31,COLUMN()-1,1)</f>
        <v/>
      </c>
      <c r="H45" s="8" t="str">
        <f>MID(samples!$C31,COLUMN()-1,1)</f>
        <v/>
      </c>
      <c r="I45" s="8" t="str">
        <f>MID(samples!$C31,COLUMN()-1,1)</f>
        <v/>
      </c>
      <c r="J45" s="8" t="str">
        <f>MID(samples!$C31,COLUMN()-1,1)</f>
        <v/>
      </c>
      <c r="K45" s="8" t="str">
        <f>MID(samples!$C31,COLUMN()-1,1)</f>
        <v/>
      </c>
    </row>
    <row r="46" spans="1:11" hidden="1" x14ac:dyDescent="0.2">
      <c r="A46" t="s">
        <v>111</v>
      </c>
      <c r="B46" s="8" t="str">
        <f>MID(samples!$C32,COLUMN()-1,1)</f>
        <v/>
      </c>
      <c r="C46" s="8" t="str">
        <f>MID(samples!$C32,COLUMN()-1,1)</f>
        <v/>
      </c>
      <c r="D46" s="8" t="str">
        <f>MID(samples!$C32,COLUMN()-1,1)</f>
        <v/>
      </c>
      <c r="E46" s="8" t="str">
        <f>MID(samples!$C32,COLUMN()-1,1)</f>
        <v/>
      </c>
      <c r="F46" s="8" t="str">
        <f>MID(samples!$C32,COLUMN()-1,1)</f>
        <v/>
      </c>
      <c r="G46" s="8" t="str">
        <f>MID(samples!$C32,COLUMN()-1,1)</f>
        <v/>
      </c>
      <c r="H46" s="8" t="str">
        <f>MID(samples!$C32,COLUMN()-1,1)</f>
        <v/>
      </c>
      <c r="I46" s="8" t="str">
        <f>MID(samples!$C32,COLUMN()-1,1)</f>
        <v/>
      </c>
      <c r="J46" s="8" t="str">
        <f>MID(samples!$C32,COLUMN()-1,1)</f>
        <v/>
      </c>
      <c r="K46" s="8" t="str">
        <f>MID(samples!$C32,COLUMN()-1,1)</f>
        <v/>
      </c>
    </row>
    <row r="47" spans="1:11" hidden="1" x14ac:dyDescent="0.2">
      <c r="A47" t="s">
        <v>112</v>
      </c>
      <c r="B47" s="8" t="str">
        <f>MID(samples!$C33,COLUMN()-1,1)</f>
        <v/>
      </c>
      <c r="C47" s="8" t="str">
        <f>MID(samples!$C33,COLUMN()-1,1)</f>
        <v/>
      </c>
      <c r="D47" s="8" t="str">
        <f>MID(samples!$C33,COLUMN()-1,1)</f>
        <v/>
      </c>
      <c r="E47" s="8" t="str">
        <f>MID(samples!$C33,COLUMN()-1,1)</f>
        <v/>
      </c>
      <c r="F47" s="8" t="str">
        <f>MID(samples!$C33,COLUMN()-1,1)</f>
        <v/>
      </c>
      <c r="G47" s="8" t="str">
        <f>MID(samples!$C33,COLUMN()-1,1)</f>
        <v/>
      </c>
      <c r="H47" s="8" t="str">
        <f>MID(samples!$C33,COLUMN()-1,1)</f>
        <v/>
      </c>
      <c r="I47" s="8" t="str">
        <f>MID(samples!$C33,COLUMN()-1,1)</f>
        <v/>
      </c>
      <c r="J47" s="8" t="str">
        <f>MID(samples!$C33,COLUMN()-1,1)</f>
        <v/>
      </c>
      <c r="K47" s="8" t="str">
        <f>MID(samples!$C33,COLUMN()-1,1)</f>
        <v/>
      </c>
    </row>
    <row r="48" spans="1:11" hidden="1" x14ac:dyDescent="0.2">
      <c r="A48" t="s">
        <v>113</v>
      </c>
      <c r="B48" s="8" t="str">
        <f>MID(samples!$C34,COLUMN()-1,1)</f>
        <v/>
      </c>
      <c r="C48" s="8" t="str">
        <f>MID(samples!$C34,COLUMN()-1,1)</f>
        <v/>
      </c>
      <c r="D48" s="8" t="str">
        <f>MID(samples!$C34,COLUMN()-1,1)</f>
        <v/>
      </c>
      <c r="E48" s="8" t="str">
        <f>MID(samples!$C34,COLUMN()-1,1)</f>
        <v/>
      </c>
      <c r="F48" s="8" t="str">
        <f>MID(samples!$C34,COLUMN()-1,1)</f>
        <v/>
      </c>
      <c r="G48" s="8" t="str">
        <f>MID(samples!$C34,COLUMN()-1,1)</f>
        <v/>
      </c>
      <c r="H48" s="8" t="str">
        <f>MID(samples!$C34,COLUMN()-1,1)</f>
        <v/>
      </c>
      <c r="I48" s="8" t="str">
        <f>MID(samples!$C34,COLUMN()-1,1)</f>
        <v/>
      </c>
      <c r="J48" s="8" t="str">
        <f>MID(samples!$C34,COLUMN()-1,1)</f>
        <v/>
      </c>
      <c r="K48" s="8" t="str">
        <f>MID(samples!$C34,COLUMN()-1,1)</f>
        <v/>
      </c>
    </row>
    <row r="49" spans="1:11" hidden="1" x14ac:dyDescent="0.2">
      <c r="A49" t="s">
        <v>114</v>
      </c>
      <c r="B49" s="8" t="str">
        <f>MID(samples!$C35,COLUMN()-1,1)</f>
        <v/>
      </c>
      <c r="C49" s="8" t="str">
        <f>MID(samples!$C35,COLUMN()-1,1)</f>
        <v/>
      </c>
      <c r="D49" s="8" t="str">
        <f>MID(samples!$C35,COLUMN()-1,1)</f>
        <v/>
      </c>
      <c r="E49" s="8" t="str">
        <f>MID(samples!$C35,COLUMN()-1,1)</f>
        <v/>
      </c>
      <c r="F49" s="8" t="str">
        <f>MID(samples!$C35,COLUMN()-1,1)</f>
        <v/>
      </c>
      <c r="G49" s="8" t="str">
        <f>MID(samples!$C35,COLUMN()-1,1)</f>
        <v/>
      </c>
      <c r="H49" s="8" t="str">
        <f>MID(samples!$C35,COLUMN()-1,1)</f>
        <v/>
      </c>
      <c r="I49" s="8" t="str">
        <f>MID(samples!$C35,COLUMN()-1,1)</f>
        <v/>
      </c>
      <c r="J49" s="8" t="str">
        <f>MID(samples!$C35,COLUMN()-1,1)</f>
        <v/>
      </c>
      <c r="K49" s="8" t="str">
        <f>MID(samples!$C35,COLUMN()-1,1)</f>
        <v/>
      </c>
    </row>
    <row r="50" spans="1:11" hidden="1" x14ac:dyDescent="0.2">
      <c r="A50" t="s">
        <v>115</v>
      </c>
      <c r="B50" s="8" t="str">
        <f>MID(samples!$C36,COLUMN()-1,1)</f>
        <v/>
      </c>
      <c r="C50" s="8" t="str">
        <f>MID(samples!$C36,COLUMN()-1,1)</f>
        <v/>
      </c>
      <c r="D50" s="8" t="str">
        <f>MID(samples!$C36,COLUMN()-1,1)</f>
        <v/>
      </c>
      <c r="E50" s="8" t="str">
        <f>MID(samples!$C36,COLUMN()-1,1)</f>
        <v/>
      </c>
      <c r="F50" s="8" t="str">
        <f>MID(samples!$C36,COLUMN()-1,1)</f>
        <v/>
      </c>
      <c r="G50" s="8" t="str">
        <f>MID(samples!$C36,COLUMN()-1,1)</f>
        <v/>
      </c>
      <c r="H50" s="8" t="str">
        <f>MID(samples!$C36,COLUMN()-1,1)</f>
        <v/>
      </c>
      <c r="I50" s="8" t="str">
        <f>MID(samples!$C36,COLUMN()-1,1)</f>
        <v/>
      </c>
      <c r="J50" s="8" t="str">
        <f>MID(samples!$C36,COLUMN()-1,1)</f>
        <v/>
      </c>
      <c r="K50" s="8" t="str">
        <f>MID(samples!$C36,COLUMN()-1,1)</f>
        <v/>
      </c>
    </row>
    <row r="51" spans="1:11" hidden="1" x14ac:dyDescent="0.2">
      <c r="A51" t="s">
        <v>116</v>
      </c>
      <c r="B51" s="8" t="str">
        <f>MID(samples!$C37,COLUMN()-1,1)</f>
        <v/>
      </c>
      <c r="C51" s="8" t="str">
        <f>MID(samples!$C37,COLUMN()-1,1)</f>
        <v/>
      </c>
      <c r="D51" s="8" t="str">
        <f>MID(samples!$C37,COLUMN()-1,1)</f>
        <v/>
      </c>
      <c r="E51" s="8" t="str">
        <f>MID(samples!$C37,COLUMN()-1,1)</f>
        <v/>
      </c>
      <c r="F51" s="8" t="str">
        <f>MID(samples!$C37,COLUMN()-1,1)</f>
        <v/>
      </c>
      <c r="G51" s="8" t="str">
        <f>MID(samples!$C37,COLUMN()-1,1)</f>
        <v/>
      </c>
      <c r="H51" s="8" t="str">
        <f>MID(samples!$C37,COLUMN()-1,1)</f>
        <v/>
      </c>
      <c r="I51" s="8" t="str">
        <f>MID(samples!$C37,COLUMN()-1,1)</f>
        <v/>
      </c>
      <c r="J51" s="8" t="str">
        <f>MID(samples!$C37,COLUMN()-1,1)</f>
        <v/>
      </c>
      <c r="K51" s="8" t="str">
        <f>MID(samples!$C37,COLUMN()-1,1)</f>
        <v/>
      </c>
    </row>
    <row r="52" spans="1:11" hidden="1" x14ac:dyDescent="0.2">
      <c r="A52" t="s">
        <v>117</v>
      </c>
      <c r="B52" s="8" t="str">
        <f>MID(samples!$C38,COLUMN()-1,1)</f>
        <v/>
      </c>
      <c r="C52" s="8" t="str">
        <f>MID(samples!$C38,COLUMN()-1,1)</f>
        <v/>
      </c>
      <c r="D52" s="8" t="str">
        <f>MID(samples!$C38,COLUMN()-1,1)</f>
        <v/>
      </c>
      <c r="E52" s="8" t="str">
        <f>MID(samples!$C38,COLUMN()-1,1)</f>
        <v/>
      </c>
      <c r="F52" s="8" t="str">
        <f>MID(samples!$C38,COLUMN()-1,1)</f>
        <v/>
      </c>
      <c r="G52" s="8" t="str">
        <f>MID(samples!$C38,COLUMN()-1,1)</f>
        <v/>
      </c>
      <c r="H52" s="8" t="str">
        <f>MID(samples!$C38,COLUMN()-1,1)</f>
        <v/>
      </c>
      <c r="I52" s="8" t="str">
        <f>MID(samples!$C38,COLUMN()-1,1)</f>
        <v/>
      </c>
      <c r="J52" s="8" t="str">
        <f>MID(samples!$C38,COLUMN()-1,1)</f>
        <v/>
      </c>
      <c r="K52" s="8" t="str">
        <f>MID(samples!$C38,COLUMN()-1,1)</f>
        <v/>
      </c>
    </row>
    <row r="53" spans="1:11" hidden="1" x14ac:dyDescent="0.2">
      <c r="A53" t="s">
        <v>118</v>
      </c>
      <c r="B53" s="8" t="str">
        <f>MID(samples!$C39,COLUMN()-1,1)</f>
        <v/>
      </c>
      <c r="C53" s="8" t="str">
        <f>MID(samples!$C39,COLUMN()-1,1)</f>
        <v/>
      </c>
      <c r="D53" s="8" t="str">
        <f>MID(samples!$C39,COLUMN()-1,1)</f>
        <v/>
      </c>
      <c r="E53" s="8" t="str">
        <f>MID(samples!$C39,COLUMN()-1,1)</f>
        <v/>
      </c>
      <c r="F53" s="8" t="str">
        <f>MID(samples!$C39,COLUMN()-1,1)</f>
        <v/>
      </c>
      <c r="G53" s="8" t="str">
        <f>MID(samples!$C39,COLUMN()-1,1)</f>
        <v/>
      </c>
      <c r="H53" s="8" t="str">
        <f>MID(samples!$C39,COLUMN()-1,1)</f>
        <v/>
      </c>
      <c r="I53" s="8" t="str">
        <f>MID(samples!$C39,COLUMN()-1,1)</f>
        <v/>
      </c>
      <c r="J53" s="8" t="str">
        <f>MID(samples!$C39,COLUMN()-1,1)</f>
        <v/>
      </c>
      <c r="K53" s="8" t="str">
        <f>MID(samples!$C39,COLUMN()-1,1)</f>
        <v/>
      </c>
    </row>
    <row r="54" spans="1:11" hidden="1" x14ac:dyDescent="0.2">
      <c r="A54" t="s">
        <v>119</v>
      </c>
      <c r="B54" s="8" t="str">
        <f>MID(samples!$C40,COLUMN()-1,1)</f>
        <v/>
      </c>
      <c r="C54" s="8" t="str">
        <f>MID(samples!$C40,COLUMN()-1,1)</f>
        <v/>
      </c>
      <c r="D54" s="8" t="str">
        <f>MID(samples!$C40,COLUMN()-1,1)</f>
        <v/>
      </c>
      <c r="E54" s="8" t="str">
        <f>MID(samples!$C40,COLUMN()-1,1)</f>
        <v/>
      </c>
      <c r="F54" s="8" t="str">
        <f>MID(samples!$C40,COLUMN()-1,1)</f>
        <v/>
      </c>
      <c r="G54" s="8" t="str">
        <f>MID(samples!$C40,COLUMN()-1,1)</f>
        <v/>
      </c>
      <c r="H54" s="8" t="str">
        <f>MID(samples!$C40,COLUMN()-1,1)</f>
        <v/>
      </c>
      <c r="I54" s="8" t="str">
        <f>MID(samples!$C40,COLUMN()-1,1)</f>
        <v/>
      </c>
      <c r="J54" s="8" t="str">
        <f>MID(samples!$C40,COLUMN()-1,1)</f>
        <v/>
      </c>
      <c r="K54" s="8" t="str">
        <f>MID(samples!$C40,COLUMN()-1,1)</f>
        <v/>
      </c>
    </row>
    <row r="55" spans="1:11" hidden="1" x14ac:dyDescent="0.2">
      <c r="A55" t="s">
        <v>120</v>
      </c>
      <c r="B55" s="8" t="str">
        <f>MID(samples!$C41,COLUMN()-1,1)</f>
        <v/>
      </c>
      <c r="C55" s="8" t="str">
        <f>MID(samples!$C41,COLUMN()-1,1)</f>
        <v/>
      </c>
      <c r="D55" s="8" t="str">
        <f>MID(samples!$C41,COLUMN()-1,1)</f>
        <v/>
      </c>
      <c r="E55" s="8" t="str">
        <f>MID(samples!$C41,COLUMN()-1,1)</f>
        <v/>
      </c>
      <c r="F55" s="8" t="str">
        <f>MID(samples!$C41,COLUMN()-1,1)</f>
        <v/>
      </c>
      <c r="G55" s="8" t="str">
        <f>MID(samples!$C41,COLUMN()-1,1)</f>
        <v/>
      </c>
      <c r="H55" s="8" t="str">
        <f>MID(samples!$C41,COLUMN()-1,1)</f>
        <v/>
      </c>
      <c r="I55" s="8" t="str">
        <f>MID(samples!$C41,COLUMN()-1,1)</f>
        <v/>
      </c>
      <c r="J55" s="8" t="str">
        <f>MID(samples!$C41,COLUMN()-1,1)</f>
        <v/>
      </c>
      <c r="K55" s="8" t="str">
        <f>MID(samples!$C41,COLUMN()-1,1)</f>
        <v/>
      </c>
    </row>
    <row r="56" spans="1:11" hidden="1" x14ac:dyDescent="0.2">
      <c r="A56" t="s">
        <v>121</v>
      </c>
      <c r="B56" s="8" t="str">
        <f>MID(samples!$C42,COLUMN()-1,1)</f>
        <v/>
      </c>
      <c r="C56" s="8" t="str">
        <f>MID(samples!$C42,COLUMN()-1,1)</f>
        <v/>
      </c>
      <c r="D56" s="8" t="str">
        <f>MID(samples!$C42,COLUMN()-1,1)</f>
        <v/>
      </c>
      <c r="E56" s="8" t="str">
        <f>MID(samples!$C42,COLUMN()-1,1)</f>
        <v/>
      </c>
      <c r="F56" s="8" t="str">
        <f>MID(samples!$C42,COLUMN()-1,1)</f>
        <v/>
      </c>
      <c r="G56" s="8" t="str">
        <f>MID(samples!$C42,COLUMN()-1,1)</f>
        <v/>
      </c>
      <c r="H56" s="8" t="str">
        <f>MID(samples!$C42,COLUMN()-1,1)</f>
        <v/>
      </c>
      <c r="I56" s="8" t="str">
        <f>MID(samples!$C42,COLUMN()-1,1)</f>
        <v/>
      </c>
      <c r="J56" s="8" t="str">
        <f>MID(samples!$C42,COLUMN()-1,1)</f>
        <v/>
      </c>
      <c r="K56" s="8" t="str">
        <f>MID(samples!$C42,COLUMN()-1,1)</f>
        <v/>
      </c>
    </row>
    <row r="57" spans="1:11" hidden="1" x14ac:dyDescent="0.2">
      <c r="A57" t="s">
        <v>122</v>
      </c>
      <c r="B57" s="8" t="str">
        <f>MID(samples!$C43,COLUMN()-1,1)</f>
        <v/>
      </c>
      <c r="C57" s="8" t="str">
        <f>MID(samples!$C43,COLUMN()-1,1)</f>
        <v/>
      </c>
      <c r="D57" s="8" t="str">
        <f>MID(samples!$C43,COLUMN()-1,1)</f>
        <v/>
      </c>
      <c r="E57" s="8" t="str">
        <f>MID(samples!$C43,COLUMN()-1,1)</f>
        <v/>
      </c>
      <c r="F57" s="8" t="str">
        <f>MID(samples!$C43,COLUMN()-1,1)</f>
        <v/>
      </c>
      <c r="G57" s="8" t="str">
        <f>MID(samples!$C43,COLUMN()-1,1)</f>
        <v/>
      </c>
      <c r="H57" s="8" t="str">
        <f>MID(samples!$C43,COLUMN()-1,1)</f>
        <v/>
      </c>
      <c r="I57" s="8" t="str">
        <f>MID(samples!$C43,COLUMN()-1,1)</f>
        <v/>
      </c>
      <c r="J57" s="8" t="str">
        <f>MID(samples!$C43,COLUMN()-1,1)</f>
        <v/>
      </c>
      <c r="K57" s="8" t="str">
        <f>MID(samples!$C43,COLUMN()-1,1)</f>
        <v/>
      </c>
    </row>
    <row r="58" spans="1:11" hidden="1" x14ac:dyDescent="0.2">
      <c r="A58" t="s">
        <v>123</v>
      </c>
      <c r="B58" s="8" t="str">
        <f>MID(samples!$C44,COLUMN()-1,1)</f>
        <v/>
      </c>
      <c r="C58" s="8" t="str">
        <f>MID(samples!$C44,COLUMN()-1,1)</f>
        <v/>
      </c>
      <c r="D58" s="8" t="str">
        <f>MID(samples!$C44,COLUMN()-1,1)</f>
        <v/>
      </c>
      <c r="E58" s="8" t="str">
        <f>MID(samples!$C44,COLUMN()-1,1)</f>
        <v/>
      </c>
      <c r="F58" s="8" t="str">
        <f>MID(samples!$C44,COLUMN()-1,1)</f>
        <v/>
      </c>
      <c r="G58" s="8" t="str">
        <f>MID(samples!$C44,COLUMN()-1,1)</f>
        <v/>
      </c>
      <c r="H58" s="8" t="str">
        <f>MID(samples!$C44,COLUMN()-1,1)</f>
        <v/>
      </c>
      <c r="I58" s="8" t="str">
        <f>MID(samples!$C44,COLUMN()-1,1)</f>
        <v/>
      </c>
      <c r="J58" s="8" t="str">
        <f>MID(samples!$C44,COLUMN()-1,1)</f>
        <v/>
      </c>
      <c r="K58" s="8" t="str">
        <f>MID(samples!$C44,COLUMN()-1,1)</f>
        <v/>
      </c>
    </row>
    <row r="59" spans="1:11" hidden="1" x14ac:dyDescent="0.2">
      <c r="A59" t="s">
        <v>124</v>
      </c>
      <c r="B59" s="8" t="str">
        <f>MID(samples!$C45,COLUMN()-1,1)</f>
        <v/>
      </c>
      <c r="C59" s="8" t="str">
        <f>MID(samples!$C45,COLUMN()-1,1)</f>
        <v/>
      </c>
      <c r="D59" s="8" t="str">
        <f>MID(samples!$C45,COLUMN()-1,1)</f>
        <v/>
      </c>
      <c r="E59" s="8" t="str">
        <f>MID(samples!$C45,COLUMN()-1,1)</f>
        <v/>
      </c>
      <c r="F59" s="8" t="str">
        <f>MID(samples!$C45,COLUMN()-1,1)</f>
        <v/>
      </c>
      <c r="G59" s="8" t="str">
        <f>MID(samples!$C45,COLUMN()-1,1)</f>
        <v/>
      </c>
      <c r="H59" s="8" t="str">
        <f>MID(samples!$C45,COLUMN()-1,1)</f>
        <v/>
      </c>
      <c r="I59" s="8" t="str">
        <f>MID(samples!$C45,COLUMN()-1,1)</f>
        <v/>
      </c>
      <c r="J59" s="8" t="str">
        <f>MID(samples!$C45,COLUMN()-1,1)</f>
        <v/>
      </c>
      <c r="K59" s="8" t="str">
        <f>MID(samples!$C45,COLUMN()-1,1)</f>
        <v/>
      </c>
    </row>
    <row r="60" spans="1:11" hidden="1" x14ac:dyDescent="0.2">
      <c r="A60" t="s">
        <v>125</v>
      </c>
      <c r="B60" s="8" t="str">
        <f>MID(samples!$C46,COLUMN()-1,1)</f>
        <v/>
      </c>
      <c r="C60" s="8" t="str">
        <f>MID(samples!$C46,COLUMN()-1,1)</f>
        <v/>
      </c>
      <c r="D60" s="8" t="str">
        <f>MID(samples!$C46,COLUMN()-1,1)</f>
        <v/>
      </c>
      <c r="E60" s="8" t="str">
        <f>MID(samples!$C46,COLUMN()-1,1)</f>
        <v/>
      </c>
      <c r="F60" s="8" t="str">
        <f>MID(samples!$C46,COLUMN()-1,1)</f>
        <v/>
      </c>
      <c r="G60" s="8" t="str">
        <f>MID(samples!$C46,COLUMN()-1,1)</f>
        <v/>
      </c>
      <c r="H60" s="8" t="str">
        <f>MID(samples!$C46,COLUMN()-1,1)</f>
        <v/>
      </c>
      <c r="I60" s="8" t="str">
        <f>MID(samples!$C46,COLUMN()-1,1)</f>
        <v/>
      </c>
      <c r="J60" s="8" t="str">
        <f>MID(samples!$C46,COLUMN()-1,1)</f>
        <v/>
      </c>
      <c r="K60" s="8" t="str">
        <f>MID(samples!$C46,COLUMN()-1,1)</f>
        <v/>
      </c>
    </row>
    <row r="61" spans="1:11" hidden="1" x14ac:dyDescent="0.2">
      <c r="A61" t="s">
        <v>126</v>
      </c>
      <c r="B61" s="8" t="str">
        <f>MID(samples!$C47,COLUMN()-1,1)</f>
        <v/>
      </c>
      <c r="C61" s="8" t="str">
        <f>MID(samples!$C47,COLUMN()-1,1)</f>
        <v/>
      </c>
      <c r="D61" s="8" t="str">
        <f>MID(samples!$C47,COLUMN()-1,1)</f>
        <v/>
      </c>
      <c r="E61" s="8" t="str">
        <f>MID(samples!$C47,COLUMN()-1,1)</f>
        <v/>
      </c>
      <c r="F61" s="8" t="str">
        <f>MID(samples!$C47,COLUMN()-1,1)</f>
        <v/>
      </c>
      <c r="G61" s="8" t="str">
        <f>MID(samples!$C47,COLUMN()-1,1)</f>
        <v/>
      </c>
      <c r="H61" s="8" t="str">
        <f>MID(samples!$C47,COLUMN()-1,1)</f>
        <v/>
      </c>
      <c r="I61" s="8" t="str">
        <f>MID(samples!$C47,COLUMN()-1,1)</f>
        <v/>
      </c>
      <c r="J61" s="8" t="str">
        <f>MID(samples!$C47,COLUMN()-1,1)</f>
        <v/>
      </c>
      <c r="K61" s="8" t="str">
        <f>MID(samples!$C47,COLUMN()-1,1)</f>
        <v/>
      </c>
    </row>
    <row r="62" spans="1:11" hidden="1" x14ac:dyDescent="0.2">
      <c r="A62" t="s">
        <v>127</v>
      </c>
      <c r="B62" s="8" t="str">
        <f>MID(samples!$C48,COLUMN()-1,1)</f>
        <v/>
      </c>
      <c r="C62" s="8" t="str">
        <f>MID(samples!$C48,COLUMN()-1,1)</f>
        <v/>
      </c>
      <c r="D62" s="8" t="str">
        <f>MID(samples!$C48,COLUMN()-1,1)</f>
        <v/>
      </c>
      <c r="E62" s="8" t="str">
        <f>MID(samples!$C48,COLUMN()-1,1)</f>
        <v/>
      </c>
      <c r="F62" s="8" t="str">
        <f>MID(samples!$C48,COLUMN()-1,1)</f>
        <v/>
      </c>
      <c r="G62" s="8" t="str">
        <f>MID(samples!$C48,COLUMN()-1,1)</f>
        <v/>
      </c>
      <c r="H62" s="8" t="str">
        <f>MID(samples!$C48,COLUMN()-1,1)</f>
        <v/>
      </c>
      <c r="I62" s="8" t="str">
        <f>MID(samples!$C48,COLUMN()-1,1)</f>
        <v/>
      </c>
      <c r="J62" s="8" t="str">
        <f>MID(samples!$C48,COLUMN()-1,1)</f>
        <v/>
      </c>
      <c r="K62" s="8" t="str">
        <f>MID(samples!$C48,COLUMN()-1,1)</f>
        <v/>
      </c>
    </row>
    <row r="63" spans="1:11" hidden="1" x14ac:dyDescent="0.2">
      <c r="A63" t="s">
        <v>128</v>
      </c>
      <c r="B63" s="8" t="str">
        <f>MID(samples!$C49,COLUMN()-1,1)</f>
        <v/>
      </c>
      <c r="C63" s="8" t="str">
        <f>MID(samples!$C49,COLUMN()-1,1)</f>
        <v/>
      </c>
      <c r="D63" s="8" t="str">
        <f>MID(samples!$C49,COLUMN()-1,1)</f>
        <v/>
      </c>
      <c r="E63" s="8" t="str">
        <f>MID(samples!$C49,COLUMN()-1,1)</f>
        <v/>
      </c>
      <c r="F63" s="8" t="str">
        <f>MID(samples!$C49,COLUMN()-1,1)</f>
        <v/>
      </c>
      <c r="G63" s="8" t="str">
        <f>MID(samples!$C49,COLUMN()-1,1)</f>
        <v/>
      </c>
      <c r="H63" s="8" t="str">
        <f>MID(samples!$C49,COLUMN()-1,1)</f>
        <v/>
      </c>
      <c r="I63" s="8" t="str">
        <f>MID(samples!$C49,COLUMN()-1,1)</f>
        <v/>
      </c>
      <c r="J63" s="8" t="str">
        <f>MID(samples!$C49,COLUMN()-1,1)</f>
        <v/>
      </c>
      <c r="K63" s="8" t="str">
        <f>MID(samples!$C49,COLUMN()-1,1)</f>
        <v/>
      </c>
    </row>
    <row r="64" spans="1:11" hidden="1" x14ac:dyDescent="0.2">
      <c r="A64" t="s">
        <v>129</v>
      </c>
      <c r="B64" s="8" t="str">
        <f>MID(samples!$C50,COLUMN()-1,1)</f>
        <v/>
      </c>
      <c r="C64" s="8" t="str">
        <f>MID(samples!$C50,COLUMN()-1,1)</f>
        <v/>
      </c>
      <c r="D64" s="8" t="str">
        <f>MID(samples!$C50,COLUMN()-1,1)</f>
        <v/>
      </c>
      <c r="E64" s="8" t="str">
        <f>MID(samples!$C50,COLUMN()-1,1)</f>
        <v/>
      </c>
      <c r="F64" s="8" t="str">
        <f>MID(samples!$C50,COLUMN()-1,1)</f>
        <v/>
      </c>
      <c r="G64" s="8" t="str">
        <f>MID(samples!$C50,COLUMN()-1,1)</f>
        <v/>
      </c>
      <c r="H64" s="8" t="str">
        <f>MID(samples!$C50,COLUMN()-1,1)</f>
        <v/>
      </c>
      <c r="I64" s="8" t="str">
        <f>MID(samples!$C50,COLUMN()-1,1)</f>
        <v/>
      </c>
      <c r="J64" s="8" t="str">
        <f>MID(samples!$C50,COLUMN()-1,1)</f>
        <v/>
      </c>
      <c r="K64" s="8" t="str">
        <f>MID(samples!$C50,COLUMN()-1,1)</f>
        <v/>
      </c>
    </row>
    <row r="65" spans="1:11" hidden="1" x14ac:dyDescent="0.2">
      <c r="A65" t="s">
        <v>130</v>
      </c>
      <c r="B65" s="8" t="str">
        <f>MID(samples!$C51,COLUMN()-1,1)</f>
        <v/>
      </c>
      <c r="C65" s="8" t="str">
        <f>MID(samples!$C51,COLUMN()-1,1)</f>
        <v/>
      </c>
      <c r="D65" s="8" t="str">
        <f>MID(samples!$C51,COLUMN()-1,1)</f>
        <v/>
      </c>
      <c r="E65" s="8" t="str">
        <f>MID(samples!$C51,COLUMN()-1,1)</f>
        <v/>
      </c>
      <c r="F65" s="8" t="str">
        <f>MID(samples!$C51,COLUMN()-1,1)</f>
        <v/>
      </c>
      <c r="G65" s="8" t="str">
        <f>MID(samples!$C51,COLUMN()-1,1)</f>
        <v/>
      </c>
      <c r="H65" s="8" t="str">
        <f>MID(samples!$C51,COLUMN()-1,1)</f>
        <v/>
      </c>
      <c r="I65" s="8" t="str">
        <f>MID(samples!$C51,COLUMN()-1,1)</f>
        <v/>
      </c>
      <c r="J65" s="8" t="str">
        <f>MID(samples!$C51,COLUMN()-1,1)</f>
        <v/>
      </c>
      <c r="K65" s="8" t="str">
        <f>MID(samples!$C51,COLUMN()-1,1)</f>
        <v/>
      </c>
    </row>
    <row r="66" spans="1:11" hidden="1" x14ac:dyDescent="0.2">
      <c r="A66" t="s">
        <v>131</v>
      </c>
      <c r="B66" s="8" t="str">
        <f>MID(samples!$C52,COLUMN()-1,1)</f>
        <v/>
      </c>
      <c r="C66" s="8" t="str">
        <f>MID(samples!$C52,COLUMN()-1,1)</f>
        <v/>
      </c>
      <c r="D66" s="8" t="str">
        <f>MID(samples!$C52,COLUMN()-1,1)</f>
        <v/>
      </c>
      <c r="E66" s="8" t="str">
        <f>MID(samples!$C52,COLUMN()-1,1)</f>
        <v/>
      </c>
      <c r="F66" s="8" t="str">
        <f>MID(samples!$C52,COLUMN()-1,1)</f>
        <v/>
      </c>
      <c r="G66" s="8" t="str">
        <f>MID(samples!$C52,COLUMN()-1,1)</f>
        <v/>
      </c>
      <c r="H66" s="8" t="str">
        <f>MID(samples!$C52,COLUMN()-1,1)</f>
        <v/>
      </c>
      <c r="I66" s="8" t="str">
        <f>MID(samples!$C52,COLUMN()-1,1)</f>
        <v/>
      </c>
      <c r="J66" s="8" t="str">
        <f>MID(samples!$C52,COLUMN()-1,1)</f>
        <v/>
      </c>
      <c r="K66" s="8" t="str">
        <f>MID(samples!$C52,COLUMN()-1,1)</f>
        <v/>
      </c>
    </row>
    <row r="67" spans="1:11" hidden="1" x14ac:dyDescent="0.2">
      <c r="A67" t="s">
        <v>132</v>
      </c>
      <c r="B67" s="8" t="str">
        <f>MID(samples!$C53,COLUMN()-1,1)</f>
        <v/>
      </c>
      <c r="C67" s="8" t="str">
        <f>MID(samples!$C53,COLUMN()-1,1)</f>
        <v/>
      </c>
      <c r="D67" s="8" t="str">
        <f>MID(samples!$C53,COLUMN()-1,1)</f>
        <v/>
      </c>
      <c r="E67" s="8" t="str">
        <f>MID(samples!$C53,COLUMN()-1,1)</f>
        <v/>
      </c>
      <c r="F67" s="8" t="str">
        <f>MID(samples!$C53,COLUMN()-1,1)</f>
        <v/>
      </c>
      <c r="G67" s="8" t="str">
        <f>MID(samples!$C53,COLUMN()-1,1)</f>
        <v/>
      </c>
      <c r="H67" s="8" t="str">
        <f>MID(samples!$C53,COLUMN()-1,1)</f>
        <v/>
      </c>
      <c r="I67" s="8" t="str">
        <f>MID(samples!$C53,COLUMN()-1,1)</f>
        <v/>
      </c>
      <c r="J67" s="8" t="str">
        <f>MID(samples!$C53,COLUMN()-1,1)</f>
        <v/>
      </c>
      <c r="K67" s="8" t="str">
        <f>MID(samples!$C53,COLUMN()-1,1)</f>
        <v/>
      </c>
    </row>
    <row r="68" spans="1:11" hidden="1" x14ac:dyDescent="0.2">
      <c r="A68" t="s">
        <v>133</v>
      </c>
      <c r="B68" s="8" t="str">
        <f>MID(samples!$C54,COLUMN()-1,1)</f>
        <v/>
      </c>
      <c r="C68" s="8" t="str">
        <f>MID(samples!$C54,COLUMN()-1,1)</f>
        <v/>
      </c>
      <c r="D68" s="8" t="str">
        <f>MID(samples!$C54,COLUMN()-1,1)</f>
        <v/>
      </c>
      <c r="E68" s="8" t="str">
        <f>MID(samples!$C54,COLUMN()-1,1)</f>
        <v/>
      </c>
      <c r="F68" s="8" t="str">
        <f>MID(samples!$C54,COLUMN()-1,1)</f>
        <v/>
      </c>
      <c r="G68" s="8" t="str">
        <f>MID(samples!$C54,COLUMN()-1,1)</f>
        <v/>
      </c>
      <c r="H68" s="8" t="str">
        <f>MID(samples!$C54,COLUMN()-1,1)</f>
        <v/>
      </c>
      <c r="I68" s="8" t="str">
        <f>MID(samples!$C54,COLUMN()-1,1)</f>
        <v/>
      </c>
      <c r="J68" s="8" t="str">
        <f>MID(samples!$C54,COLUMN()-1,1)</f>
        <v/>
      </c>
      <c r="K68" s="8" t="str">
        <f>MID(samples!$C54,COLUMN()-1,1)</f>
        <v/>
      </c>
    </row>
    <row r="69" spans="1:11" hidden="1" x14ac:dyDescent="0.2">
      <c r="A69" t="s">
        <v>134</v>
      </c>
      <c r="B69" s="8" t="str">
        <f>MID(samples!$C55,COLUMN()-1,1)</f>
        <v/>
      </c>
      <c r="C69" s="8" t="str">
        <f>MID(samples!$C55,COLUMN()-1,1)</f>
        <v/>
      </c>
      <c r="D69" s="8" t="str">
        <f>MID(samples!$C55,COLUMN()-1,1)</f>
        <v/>
      </c>
      <c r="E69" s="8" t="str">
        <f>MID(samples!$C55,COLUMN()-1,1)</f>
        <v/>
      </c>
      <c r="F69" s="8" t="str">
        <f>MID(samples!$C55,COLUMN()-1,1)</f>
        <v/>
      </c>
      <c r="G69" s="8" t="str">
        <f>MID(samples!$C55,COLUMN()-1,1)</f>
        <v/>
      </c>
      <c r="H69" s="8" t="str">
        <f>MID(samples!$C55,COLUMN()-1,1)</f>
        <v/>
      </c>
      <c r="I69" s="8" t="str">
        <f>MID(samples!$C55,COLUMN()-1,1)</f>
        <v/>
      </c>
      <c r="J69" s="8" t="str">
        <f>MID(samples!$C55,COLUMN()-1,1)</f>
        <v/>
      </c>
      <c r="K69" s="8" t="str">
        <f>MID(samples!$C55,COLUMN()-1,1)</f>
        <v/>
      </c>
    </row>
    <row r="70" spans="1:11" hidden="1" x14ac:dyDescent="0.2">
      <c r="A70" t="s">
        <v>135</v>
      </c>
      <c r="B70" s="8" t="str">
        <f>MID(samples!$C56,COLUMN()-1,1)</f>
        <v/>
      </c>
      <c r="C70" s="8" t="str">
        <f>MID(samples!$C56,COLUMN()-1,1)</f>
        <v/>
      </c>
      <c r="D70" s="8" t="str">
        <f>MID(samples!$C56,COLUMN()-1,1)</f>
        <v/>
      </c>
      <c r="E70" s="8" t="str">
        <f>MID(samples!$C56,COLUMN()-1,1)</f>
        <v/>
      </c>
      <c r="F70" s="8" t="str">
        <f>MID(samples!$C56,COLUMN()-1,1)</f>
        <v/>
      </c>
      <c r="G70" s="8" t="str">
        <f>MID(samples!$C56,COLUMN()-1,1)</f>
        <v/>
      </c>
      <c r="H70" s="8" t="str">
        <f>MID(samples!$C56,COLUMN()-1,1)</f>
        <v/>
      </c>
      <c r="I70" s="8" t="str">
        <f>MID(samples!$C56,COLUMN()-1,1)</f>
        <v/>
      </c>
      <c r="J70" s="8" t="str">
        <f>MID(samples!$C56,COLUMN()-1,1)</f>
        <v/>
      </c>
      <c r="K70" s="8" t="str">
        <f>MID(samples!$C56,COLUMN()-1,1)</f>
        <v/>
      </c>
    </row>
    <row r="71" spans="1:11" hidden="1" x14ac:dyDescent="0.2">
      <c r="A71" t="s">
        <v>136</v>
      </c>
      <c r="B71" s="8" t="str">
        <f>MID(samples!$C57,COLUMN()-1,1)</f>
        <v/>
      </c>
      <c r="C71" s="8" t="str">
        <f>MID(samples!$C57,COLUMN()-1,1)</f>
        <v/>
      </c>
      <c r="D71" s="8" t="str">
        <f>MID(samples!$C57,COLUMN()-1,1)</f>
        <v/>
      </c>
      <c r="E71" s="8" t="str">
        <f>MID(samples!$C57,COLUMN()-1,1)</f>
        <v/>
      </c>
      <c r="F71" s="8" t="str">
        <f>MID(samples!$C57,COLUMN()-1,1)</f>
        <v/>
      </c>
      <c r="G71" s="8" t="str">
        <f>MID(samples!$C57,COLUMN()-1,1)</f>
        <v/>
      </c>
      <c r="H71" s="8" t="str">
        <f>MID(samples!$C57,COLUMN()-1,1)</f>
        <v/>
      </c>
      <c r="I71" s="8" t="str">
        <f>MID(samples!$C57,COLUMN()-1,1)</f>
        <v/>
      </c>
      <c r="J71" s="8" t="str">
        <f>MID(samples!$C57,COLUMN()-1,1)</f>
        <v/>
      </c>
      <c r="K71" s="8" t="str">
        <f>MID(samples!$C57,COLUMN()-1,1)</f>
        <v/>
      </c>
    </row>
    <row r="72" spans="1:11" hidden="1" x14ac:dyDescent="0.2">
      <c r="A72" t="s">
        <v>137</v>
      </c>
      <c r="B72" s="8" t="str">
        <f>MID(samples!$C58,COLUMN()-1,1)</f>
        <v/>
      </c>
      <c r="C72" s="8" t="str">
        <f>MID(samples!$C58,COLUMN()-1,1)</f>
        <v/>
      </c>
      <c r="D72" s="8" t="str">
        <f>MID(samples!$C58,COLUMN()-1,1)</f>
        <v/>
      </c>
      <c r="E72" s="8" t="str">
        <f>MID(samples!$C58,COLUMN()-1,1)</f>
        <v/>
      </c>
      <c r="F72" s="8" t="str">
        <f>MID(samples!$C58,COLUMN()-1,1)</f>
        <v/>
      </c>
      <c r="G72" s="8" t="str">
        <f>MID(samples!$C58,COLUMN()-1,1)</f>
        <v/>
      </c>
      <c r="H72" s="8" t="str">
        <f>MID(samples!$C58,COLUMN()-1,1)</f>
        <v/>
      </c>
      <c r="I72" s="8" t="str">
        <f>MID(samples!$C58,COLUMN()-1,1)</f>
        <v/>
      </c>
      <c r="J72" s="8" t="str">
        <f>MID(samples!$C58,COLUMN()-1,1)</f>
        <v/>
      </c>
      <c r="K72" s="8" t="str">
        <f>MID(samples!$C58,COLUMN()-1,1)</f>
        <v/>
      </c>
    </row>
    <row r="73" spans="1:11" hidden="1" x14ac:dyDescent="0.2">
      <c r="A73" t="s">
        <v>138</v>
      </c>
      <c r="B73" s="8" t="str">
        <f>MID(samples!$C59,COLUMN()-1,1)</f>
        <v/>
      </c>
      <c r="C73" s="8" t="str">
        <f>MID(samples!$C59,COLUMN()-1,1)</f>
        <v/>
      </c>
      <c r="D73" s="8" t="str">
        <f>MID(samples!$C59,COLUMN()-1,1)</f>
        <v/>
      </c>
      <c r="E73" s="8" t="str">
        <f>MID(samples!$C59,COLUMN()-1,1)</f>
        <v/>
      </c>
      <c r="F73" s="8" t="str">
        <f>MID(samples!$C59,COLUMN()-1,1)</f>
        <v/>
      </c>
      <c r="G73" s="8" t="str">
        <f>MID(samples!$C59,COLUMN()-1,1)</f>
        <v/>
      </c>
      <c r="H73" s="8" t="str">
        <f>MID(samples!$C59,COLUMN()-1,1)</f>
        <v/>
      </c>
      <c r="I73" s="8" t="str">
        <f>MID(samples!$C59,COLUMN()-1,1)</f>
        <v/>
      </c>
      <c r="J73" s="8" t="str">
        <f>MID(samples!$C59,COLUMN()-1,1)</f>
        <v/>
      </c>
      <c r="K73" s="8" t="str">
        <f>MID(samples!$C59,COLUMN()-1,1)</f>
        <v/>
      </c>
    </row>
    <row r="74" spans="1:11" hidden="1" x14ac:dyDescent="0.2">
      <c r="A74" t="s">
        <v>139</v>
      </c>
      <c r="B74" s="8" t="str">
        <f>MID(samples!$C60,COLUMN()-1,1)</f>
        <v/>
      </c>
      <c r="C74" s="8" t="str">
        <f>MID(samples!$C60,COLUMN()-1,1)</f>
        <v/>
      </c>
      <c r="D74" s="8" t="str">
        <f>MID(samples!$C60,COLUMN()-1,1)</f>
        <v/>
      </c>
      <c r="E74" s="8" t="str">
        <f>MID(samples!$C60,COLUMN()-1,1)</f>
        <v/>
      </c>
      <c r="F74" s="8" t="str">
        <f>MID(samples!$C60,COLUMN()-1,1)</f>
        <v/>
      </c>
      <c r="G74" s="8" t="str">
        <f>MID(samples!$C60,COLUMN()-1,1)</f>
        <v/>
      </c>
      <c r="H74" s="8" t="str">
        <f>MID(samples!$C60,COLUMN()-1,1)</f>
        <v/>
      </c>
      <c r="I74" s="8" t="str">
        <f>MID(samples!$C60,COLUMN()-1,1)</f>
        <v/>
      </c>
      <c r="J74" s="8" t="str">
        <f>MID(samples!$C60,COLUMN()-1,1)</f>
        <v/>
      </c>
      <c r="K74" s="8" t="str">
        <f>MID(samples!$C60,COLUMN()-1,1)</f>
        <v/>
      </c>
    </row>
    <row r="75" spans="1:11" hidden="1" x14ac:dyDescent="0.2">
      <c r="A75" t="s">
        <v>140</v>
      </c>
      <c r="B75" s="8" t="str">
        <f>MID(samples!$C61,COLUMN()-1,1)</f>
        <v/>
      </c>
      <c r="C75" s="8" t="str">
        <f>MID(samples!$C61,COLUMN()-1,1)</f>
        <v/>
      </c>
      <c r="D75" s="8" t="str">
        <f>MID(samples!$C61,COLUMN()-1,1)</f>
        <v/>
      </c>
      <c r="E75" s="8" t="str">
        <f>MID(samples!$C61,COLUMN()-1,1)</f>
        <v/>
      </c>
      <c r="F75" s="8" t="str">
        <f>MID(samples!$C61,COLUMN()-1,1)</f>
        <v/>
      </c>
      <c r="G75" s="8" t="str">
        <f>MID(samples!$C61,COLUMN()-1,1)</f>
        <v/>
      </c>
      <c r="H75" s="8" t="str">
        <f>MID(samples!$C61,COLUMN()-1,1)</f>
        <v/>
      </c>
      <c r="I75" s="8" t="str">
        <f>MID(samples!$C61,COLUMN()-1,1)</f>
        <v/>
      </c>
      <c r="J75" s="8" t="str">
        <f>MID(samples!$C61,COLUMN()-1,1)</f>
        <v/>
      </c>
      <c r="K75" s="8" t="str">
        <f>MID(samples!$C61,COLUMN()-1,1)</f>
        <v/>
      </c>
    </row>
    <row r="76" spans="1:11" hidden="1" x14ac:dyDescent="0.2">
      <c r="A76" t="s">
        <v>141</v>
      </c>
      <c r="B76" s="8" t="str">
        <f>MID(samples!$C62,COLUMN()-1,1)</f>
        <v/>
      </c>
      <c r="C76" s="8" t="str">
        <f>MID(samples!$C62,COLUMN()-1,1)</f>
        <v/>
      </c>
      <c r="D76" s="8" t="str">
        <f>MID(samples!$C62,COLUMN()-1,1)</f>
        <v/>
      </c>
      <c r="E76" s="8" t="str">
        <f>MID(samples!$C62,COLUMN()-1,1)</f>
        <v/>
      </c>
      <c r="F76" s="8" t="str">
        <f>MID(samples!$C62,COLUMN()-1,1)</f>
        <v/>
      </c>
      <c r="G76" s="8" t="str">
        <f>MID(samples!$C62,COLUMN()-1,1)</f>
        <v/>
      </c>
      <c r="H76" s="8" t="str">
        <f>MID(samples!$C62,COLUMN()-1,1)</f>
        <v/>
      </c>
      <c r="I76" s="8" t="str">
        <f>MID(samples!$C62,COLUMN()-1,1)</f>
        <v/>
      </c>
      <c r="J76" s="8" t="str">
        <f>MID(samples!$C62,COLUMN()-1,1)</f>
        <v/>
      </c>
      <c r="K76" s="8" t="str">
        <f>MID(samples!$C62,COLUMN()-1,1)</f>
        <v/>
      </c>
    </row>
    <row r="77" spans="1:11" hidden="1" x14ac:dyDescent="0.2">
      <c r="A77" t="s">
        <v>142</v>
      </c>
      <c r="B77" s="8" t="str">
        <f>MID(samples!$C63,COLUMN()-1,1)</f>
        <v/>
      </c>
      <c r="C77" s="8" t="str">
        <f>MID(samples!$C63,COLUMN()-1,1)</f>
        <v/>
      </c>
      <c r="D77" s="8" t="str">
        <f>MID(samples!$C63,COLUMN()-1,1)</f>
        <v/>
      </c>
      <c r="E77" s="8" t="str">
        <f>MID(samples!$C63,COLUMN()-1,1)</f>
        <v/>
      </c>
      <c r="F77" s="8" t="str">
        <f>MID(samples!$C63,COLUMN()-1,1)</f>
        <v/>
      </c>
      <c r="G77" s="8" t="str">
        <f>MID(samples!$C63,COLUMN()-1,1)</f>
        <v/>
      </c>
      <c r="H77" s="8" t="str">
        <f>MID(samples!$C63,COLUMN()-1,1)</f>
        <v/>
      </c>
      <c r="I77" s="8" t="str">
        <f>MID(samples!$C63,COLUMN()-1,1)</f>
        <v/>
      </c>
      <c r="J77" s="8" t="str">
        <f>MID(samples!$C63,COLUMN()-1,1)</f>
        <v/>
      </c>
      <c r="K77" s="8" t="str">
        <f>MID(samples!$C63,COLUMN()-1,1)</f>
        <v/>
      </c>
    </row>
    <row r="78" spans="1:11" hidden="1" x14ac:dyDescent="0.2">
      <c r="A78" t="s">
        <v>143</v>
      </c>
      <c r="B78" s="8" t="str">
        <f>MID(samples!$C64,COLUMN()-1,1)</f>
        <v/>
      </c>
      <c r="C78" s="8" t="str">
        <f>MID(samples!$C64,COLUMN()-1,1)</f>
        <v/>
      </c>
      <c r="D78" s="8" t="str">
        <f>MID(samples!$C64,COLUMN()-1,1)</f>
        <v/>
      </c>
      <c r="E78" s="8" t="str">
        <f>MID(samples!$C64,COLUMN()-1,1)</f>
        <v/>
      </c>
      <c r="F78" s="8" t="str">
        <f>MID(samples!$C64,COLUMN()-1,1)</f>
        <v/>
      </c>
      <c r="G78" s="8" t="str">
        <f>MID(samples!$C64,COLUMN()-1,1)</f>
        <v/>
      </c>
      <c r="H78" s="8" t="str">
        <f>MID(samples!$C64,COLUMN()-1,1)</f>
        <v/>
      </c>
      <c r="I78" s="8" t="str">
        <f>MID(samples!$C64,COLUMN()-1,1)</f>
        <v/>
      </c>
      <c r="J78" s="8" t="str">
        <f>MID(samples!$C64,COLUMN()-1,1)</f>
        <v/>
      </c>
      <c r="K78" s="8" t="str">
        <f>MID(samples!$C64,COLUMN()-1,1)</f>
        <v/>
      </c>
    </row>
    <row r="79" spans="1:11" hidden="1" x14ac:dyDescent="0.2">
      <c r="A79" t="s">
        <v>144</v>
      </c>
      <c r="B79" s="8" t="str">
        <f>MID(samples!$C65,COLUMN()-1,1)</f>
        <v/>
      </c>
      <c r="C79" s="8" t="str">
        <f>MID(samples!$C65,COLUMN()-1,1)</f>
        <v/>
      </c>
      <c r="D79" s="8" t="str">
        <f>MID(samples!$C65,COLUMN()-1,1)</f>
        <v/>
      </c>
      <c r="E79" s="8" t="str">
        <f>MID(samples!$C65,COLUMN()-1,1)</f>
        <v/>
      </c>
      <c r="F79" s="8" t="str">
        <f>MID(samples!$C65,COLUMN()-1,1)</f>
        <v/>
      </c>
      <c r="G79" s="8" t="str">
        <f>MID(samples!$C65,COLUMN()-1,1)</f>
        <v/>
      </c>
      <c r="H79" s="8" t="str">
        <f>MID(samples!$C65,COLUMN()-1,1)</f>
        <v/>
      </c>
      <c r="I79" s="8" t="str">
        <f>MID(samples!$C65,COLUMN()-1,1)</f>
        <v/>
      </c>
      <c r="J79" s="8" t="str">
        <f>MID(samples!$C65,COLUMN()-1,1)</f>
        <v/>
      </c>
      <c r="K79" s="8" t="str">
        <f>MID(samples!$C65,COLUMN()-1,1)</f>
        <v/>
      </c>
    </row>
    <row r="80" spans="1:11" hidden="1" x14ac:dyDescent="0.2">
      <c r="A80" t="s">
        <v>145</v>
      </c>
      <c r="B80" s="8" t="str">
        <f>MID(samples!$C66,COLUMN()-1,1)</f>
        <v/>
      </c>
      <c r="C80" s="8" t="str">
        <f>MID(samples!$C66,COLUMN()-1,1)</f>
        <v/>
      </c>
      <c r="D80" s="8" t="str">
        <f>MID(samples!$C66,COLUMN()-1,1)</f>
        <v/>
      </c>
      <c r="E80" s="8" t="str">
        <f>MID(samples!$C66,COLUMN()-1,1)</f>
        <v/>
      </c>
      <c r="F80" s="8" t="str">
        <f>MID(samples!$C66,COLUMN()-1,1)</f>
        <v/>
      </c>
      <c r="G80" s="8" t="str">
        <f>MID(samples!$C66,COLUMN()-1,1)</f>
        <v/>
      </c>
      <c r="H80" s="8" t="str">
        <f>MID(samples!$C66,COLUMN()-1,1)</f>
        <v/>
      </c>
      <c r="I80" s="8" t="str">
        <f>MID(samples!$C66,COLUMN()-1,1)</f>
        <v/>
      </c>
      <c r="J80" s="8" t="str">
        <f>MID(samples!$C66,COLUMN()-1,1)</f>
        <v/>
      </c>
      <c r="K80" s="8" t="str">
        <f>MID(samples!$C66,COLUMN()-1,1)</f>
        <v/>
      </c>
    </row>
    <row r="81" spans="1:11" hidden="1" x14ac:dyDescent="0.2">
      <c r="A81" t="s">
        <v>146</v>
      </c>
      <c r="B81" s="8" t="str">
        <f>MID(samples!$C67,COLUMN()-1,1)</f>
        <v/>
      </c>
      <c r="C81" s="8" t="str">
        <f>MID(samples!$C67,COLUMN()-1,1)</f>
        <v/>
      </c>
      <c r="D81" s="8" t="str">
        <f>MID(samples!$C67,COLUMN()-1,1)</f>
        <v/>
      </c>
      <c r="E81" s="8" t="str">
        <f>MID(samples!$C67,COLUMN()-1,1)</f>
        <v/>
      </c>
      <c r="F81" s="8" t="str">
        <f>MID(samples!$C67,COLUMN()-1,1)</f>
        <v/>
      </c>
      <c r="G81" s="8" t="str">
        <f>MID(samples!$C67,COLUMN()-1,1)</f>
        <v/>
      </c>
      <c r="H81" s="8" t="str">
        <f>MID(samples!$C67,COLUMN()-1,1)</f>
        <v/>
      </c>
      <c r="I81" s="8" t="str">
        <f>MID(samples!$C67,COLUMN()-1,1)</f>
        <v/>
      </c>
      <c r="J81" s="8" t="str">
        <f>MID(samples!$C67,COLUMN()-1,1)</f>
        <v/>
      </c>
      <c r="K81" s="8" t="str">
        <f>MID(samples!$C67,COLUMN()-1,1)</f>
        <v/>
      </c>
    </row>
    <row r="82" spans="1:11" hidden="1" x14ac:dyDescent="0.2">
      <c r="A82" t="s">
        <v>147</v>
      </c>
      <c r="B82" s="8" t="str">
        <f>MID(samples!$C68,COLUMN()-1,1)</f>
        <v/>
      </c>
      <c r="C82" s="8" t="str">
        <f>MID(samples!$C68,COLUMN()-1,1)</f>
        <v/>
      </c>
      <c r="D82" s="8" t="str">
        <f>MID(samples!$C68,COLUMN()-1,1)</f>
        <v/>
      </c>
      <c r="E82" s="8" t="str">
        <f>MID(samples!$C68,COLUMN()-1,1)</f>
        <v/>
      </c>
      <c r="F82" s="8" t="str">
        <f>MID(samples!$C68,COLUMN()-1,1)</f>
        <v/>
      </c>
      <c r="G82" s="8" t="str">
        <f>MID(samples!$C68,COLUMN()-1,1)</f>
        <v/>
      </c>
      <c r="H82" s="8" t="str">
        <f>MID(samples!$C68,COLUMN()-1,1)</f>
        <v/>
      </c>
      <c r="I82" s="8" t="str">
        <f>MID(samples!$C68,COLUMN()-1,1)</f>
        <v/>
      </c>
      <c r="J82" s="8" t="str">
        <f>MID(samples!$C68,COLUMN()-1,1)</f>
        <v/>
      </c>
      <c r="K82" s="8" t="str">
        <f>MID(samples!$C68,COLUMN()-1,1)</f>
        <v/>
      </c>
    </row>
    <row r="83" spans="1:11" hidden="1" x14ac:dyDescent="0.2">
      <c r="A83" t="s">
        <v>148</v>
      </c>
      <c r="B83" s="8" t="str">
        <f>MID(samples!$C69,COLUMN()-1,1)</f>
        <v/>
      </c>
      <c r="C83" s="8" t="str">
        <f>MID(samples!$C69,COLUMN()-1,1)</f>
        <v/>
      </c>
      <c r="D83" s="8" t="str">
        <f>MID(samples!$C69,COLUMN()-1,1)</f>
        <v/>
      </c>
      <c r="E83" s="8" t="str">
        <f>MID(samples!$C69,COLUMN()-1,1)</f>
        <v/>
      </c>
      <c r="F83" s="8" t="str">
        <f>MID(samples!$C69,COLUMN()-1,1)</f>
        <v/>
      </c>
      <c r="G83" s="8" t="str">
        <f>MID(samples!$C69,COLUMN()-1,1)</f>
        <v/>
      </c>
      <c r="H83" s="8" t="str">
        <f>MID(samples!$C69,COLUMN()-1,1)</f>
        <v/>
      </c>
      <c r="I83" s="8" t="str">
        <f>MID(samples!$C69,COLUMN()-1,1)</f>
        <v/>
      </c>
      <c r="J83" s="8" t="str">
        <f>MID(samples!$C69,COLUMN()-1,1)</f>
        <v/>
      </c>
      <c r="K83" s="8" t="str">
        <f>MID(samples!$C69,COLUMN()-1,1)</f>
        <v/>
      </c>
    </row>
    <row r="84" spans="1:11" hidden="1" x14ac:dyDescent="0.2">
      <c r="A84" t="s">
        <v>149</v>
      </c>
      <c r="B84" s="8" t="str">
        <f>MID(samples!$C70,COLUMN()-1,1)</f>
        <v/>
      </c>
      <c r="C84" s="8" t="str">
        <f>MID(samples!$C70,COLUMN()-1,1)</f>
        <v/>
      </c>
      <c r="D84" s="8" t="str">
        <f>MID(samples!$C70,COLUMN()-1,1)</f>
        <v/>
      </c>
      <c r="E84" s="8" t="str">
        <f>MID(samples!$C70,COLUMN()-1,1)</f>
        <v/>
      </c>
      <c r="F84" s="8" t="str">
        <f>MID(samples!$C70,COLUMN()-1,1)</f>
        <v/>
      </c>
      <c r="G84" s="8" t="str">
        <f>MID(samples!$C70,COLUMN()-1,1)</f>
        <v/>
      </c>
      <c r="H84" s="8" t="str">
        <f>MID(samples!$C70,COLUMN()-1,1)</f>
        <v/>
      </c>
      <c r="I84" s="8" t="str">
        <f>MID(samples!$C70,COLUMN()-1,1)</f>
        <v/>
      </c>
      <c r="J84" s="8" t="str">
        <f>MID(samples!$C70,COLUMN()-1,1)</f>
        <v/>
      </c>
      <c r="K84" s="8" t="str">
        <f>MID(samples!$C70,COLUMN()-1,1)</f>
        <v/>
      </c>
    </row>
    <row r="85" spans="1:11" hidden="1" x14ac:dyDescent="0.2">
      <c r="A85" t="s">
        <v>150</v>
      </c>
      <c r="B85" s="8" t="str">
        <f>MID(samples!$C71,COLUMN()-1,1)</f>
        <v/>
      </c>
      <c r="C85" s="8" t="str">
        <f>MID(samples!$C71,COLUMN()-1,1)</f>
        <v/>
      </c>
      <c r="D85" s="8" t="str">
        <f>MID(samples!$C71,COLUMN()-1,1)</f>
        <v/>
      </c>
      <c r="E85" s="8" t="str">
        <f>MID(samples!$C71,COLUMN()-1,1)</f>
        <v/>
      </c>
      <c r="F85" s="8" t="str">
        <f>MID(samples!$C71,COLUMN()-1,1)</f>
        <v/>
      </c>
      <c r="G85" s="8" t="str">
        <f>MID(samples!$C71,COLUMN()-1,1)</f>
        <v/>
      </c>
      <c r="H85" s="8" t="str">
        <f>MID(samples!$C71,COLUMN()-1,1)</f>
        <v/>
      </c>
      <c r="I85" s="8" t="str">
        <f>MID(samples!$C71,COLUMN()-1,1)</f>
        <v/>
      </c>
      <c r="J85" s="8" t="str">
        <f>MID(samples!$C71,COLUMN()-1,1)</f>
        <v/>
      </c>
      <c r="K85" s="8" t="str">
        <f>MID(samples!$C71,COLUMN()-1,1)</f>
        <v/>
      </c>
    </row>
    <row r="86" spans="1:11" hidden="1" x14ac:dyDescent="0.2">
      <c r="A86" t="s">
        <v>151</v>
      </c>
      <c r="B86" s="8" t="str">
        <f>MID(samples!$C72,COLUMN()-1,1)</f>
        <v/>
      </c>
      <c r="C86" s="8" t="str">
        <f>MID(samples!$C72,COLUMN()-1,1)</f>
        <v/>
      </c>
      <c r="D86" s="8" t="str">
        <f>MID(samples!$C72,COLUMN()-1,1)</f>
        <v/>
      </c>
      <c r="E86" s="8" t="str">
        <f>MID(samples!$C72,COLUMN()-1,1)</f>
        <v/>
      </c>
      <c r="F86" s="8" t="str">
        <f>MID(samples!$C72,COLUMN()-1,1)</f>
        <v/>
      </c>
      <c r="G86" s="8" t="str">
        <f>MID(samples!$C72,COLUMN()-1,1)</f>
        <v/>
      </c>
      <c r="H86" s="8" t="str">
        <f>MID(samples!$C72,COLUMN()-1,1)</f>
        <v/>
      </c>
      <c r="I86" s="8" t="str">
        <f>MID(samples!$C72,COLUMN()-1,1)</f>
        <v/>
      </c>
      <c r="J86" s="8" t="str">
        <f>MID(samples!$C72,COLUMN()-1,1)</f>
        <v/>
      </c>
      <c r="K86" s="8" t="str">
        <f>MID(samples!$C72,COLUMN()-1,1)</f>
        <v/>
      </c>
    </row>
    <row r="87" spans="1:11" hidden="1" x14ac:dyDescent="0.2">
      <c r="A87" t="s">
        <v>152</v>
      </c>
      <c r="B87" s="8" t="str">
        <f>MID(samples!$C73,COLUMN()-1,1)</f>
        <v/>
      </c>
      <c r="C87" s="8" t="str">
        <f>MID(samples!$C73,COLUMN()-1,1)</f>
        <v/>
      </c>
      <c r="D87" s="8" t="str">
        <f>MID(samples!$C73,COLUMN()-1,1)</f>
        <v/>
      </c>
      <c r="E87" s="8" t="str">
        <f>MID(samples!$C73,COLUMN()-1,1)</f>
        <v/>
      </c>
      <c r="F87" s="8" t="str">
        <f>MID(samples!$C73,COLUMN()-1,1)</f>
        <v/>
      </c>
      <c r="G87" s="8" t="str">
        <f>MID(samples!$C73,COLUMN()-1,1)</f>
        <v/>
      </c>
      <c r="H87" s="8" t="str">
        <f>MID(samples!$C73,COLUMN()-1,1)</f>
        <v/>
      </c>
      <c r="I87" s="8" t="str">
        <f>MID(samples!$C73,COLUMN()-1,1)</f>
        <v/>
      </c>
      <c r="J87" s="8" t="str">
        <f>MID(samples!$C73,COLUMN()-1,1)</f>
        <v/>
      </c>
      <c r="K87" s="8" t="str">
        <f>MID(samples!$C73,COLUMN()-1,1)</f>
        <v/>
      </c>
    </row>
    <row r="88" spans="1:11" hidden="1" x14ac:dyDescent="0.2">
      <c r="A88" t="s">
        <v>153</v>
      </c>
      <c r="B88" s="8" t="str">
        <f>MID(samples!$C74,COLUMN()-1,1)</f>
        <v/>
      </c>
      <c r="C88" s="8" t="str">
        <f>MID(samples!$C74,COLUMN()-1,1)</f>
        <v/>
      </c>
      <c r="D88" s="8" t="str">
        <f>MID(samples!$C74,COLUMN()-1,1)</f>
        <v/>
      </c>
      <c r="E88" s="8" t="str">
        <f>MID(samples!$C74,COLUMN()-1,1)</f>
        <v/>
      </c>
      <c r="F88" s="8" t="str">
        <f>MID(samples!$C74,COLUMN()-1,1)</f>
        <v/>
      </c>
      <c r="G88" s="8" t="str">
        <f>MID(samples!$C74,COLUMN()-1,1)</f>
        <v/>
      </c>
      <c r="H88" s="8" t="str">
        <f>MID(samples!$C74,COLUMN()-1,1)</f>
        <v/>
      </c>
      <c r="I88" s="8" t="str">
        <f>MID(samples!$C74,COLUMN()-1,1)</f>
        <v/>
      </c>
      <c r="J88" s="8" t="str">
        <f>MID(samples!$C74,COLUMN()-1,1)</f>
        <v/>
      </c>
      <c r="K88" s="8" t="str">
        <f>MID(samples!$C74,COLUMN()-1,1)</f>
        <v/>
      </c>
    </row>
    <row r="89" spans="1:11" hidden="1" x14ac:dyDescent="0.2">
      <c r="A89" t="s">
        <v>154</v>
      </c>
      <c r="B89" s="8" t="str">
        <f>MID(samples!$C75,COLUMN()-1,1)</f>
        <v/>
      </c>
      <c r="C89" s="8" t="str">
        <f>MID(samples!$C75,COLUMN()-1,1)</f>
        <v/>
      </c>
      <c r="D89" s="8" t="str">
        <f>MID(samples!$C75,COLUMN()-1,1)</f>
        <v/>
      </c>
      <c r="E89" s="8" t="str">
        <f>MID(samples!$C75,COLUMN()-1,1)</f>
        <v/>
      </c>
      <c r="F89" s="8" t="str">
        <f>MID(samples!$C75,COLUMN()-1,1)</f>
        <v/>
      </c>
      <c r="G89" s="8" t="str">
        <f>MID(samples!$C75,COLUMN()-1,1)</f>
        <v/>
      </c>
      <c r="H89" s="8" t="str">
        <f>MID(samples!$C75,COLUMN()-1,1)</f>
        <v/>
      </c>
      <c r="I89" s="8" t="str">
        <f>MID(samples!$C75,COLUMN()-1,1)</f>
        <v/>
      </c>
      <c r="J89" s="8" t="str">
        <f>MID(samples!$C75,COLUMN()-1,1)</f>
        <v/>
      </c>
      <c r="K89" s="8" t="str">
        <f>MID(samples!$C75,COLUMN()-1,1)</f>
        <v/>
      </c>
    </row>
    <row r="90" spans="1:11" hidden="1" x14ac:dyDescent="0.2">
      <c r="A90" t="s">
        <v>155</v>
      </c>
      <c r="B90" s="8" t="str">
        <f>MID(samples!$C76,COLUMN()-1,1)</f>
        <v/>
      </c>
      <c r="C90" s="8" t="str">
        <f>MID(samples!$C76,COLUMN()-1,1)</f>
        <v/>
      </c>
      <c r="D90" s="8" t="str">
        <f>MID(samples!$C76,COLUMN()-1,1)</f>
        <v/>
      </c>
      <c r="E90" s="8" t="str">
        <f>MID(samples!$C76,COLUMN()-1,1)</f>
        <v/>
      </c>
      <c r="F90" s="8" t="str">
        <f>MID(samples!$C76,COLUMN()-1,1)</f>
        <v/>
      </c>
      <c r="G90" s="8" t="str">
        <f>MID(samples!$C76,COLUMN()-1,1)</f>
        <v/>
      </c>
      <c r="H90" s="8" t="str">
        <f>MID(samples!$C76,COLUMN()-1,1)</f>
        <v/>
      </c>
      <c r="I90" s="8" t="str">
        <f>MID(samples!$C76,COLUMN()-1,1)</f>
        <v/>
      </c>
      <c r="J90" s="8" t="str">
        <f>MID(samples!$C76,COLUMN()-1,1)</f>
        <v/>
      </c>
      <c r="K90" s="8" t="str">
        <f>MID(samples!$C76,COLUMN()-1,1)</f>
        <v/>
      </c>
    </row>
    <row r="91" spans="1:11" hidden="1" x14ac:dyDescent="0.2">
      <c r="A91" t="s">
        <v>156</v>
      </c>
      <c r="B91" s="8" t="str">
        <f>MID(samples!$C77,COLUMN()-1,1)</f>
        <v/>
      </c>
      <c r="C91" s="8" t="str">
        <f>MID(samples!$C77,COLUMN()-1,1)</f>
        <v/>
      </c>
      <c r="D91" s="8" t="str">
        <f>MID(samples!$C77,COLUMN()-1,1)</f>
        <v/>
      </c>
      <c r="E91" s="8" t="str">
        <f>MID(samples!$C77,COLUMN()-1,1)</f>
        <v/>
      </c>
      <c r="F91" s="8" t="str">
        <f>MID(samples!$C77,COLUMN()-1,1)</f>
        <v/>
      </c>
      <c r="G91" s="8" t="str">
        <f>MID(samples!$C77,COLUMN()-1,1)</f>
        <v/>
      </c>
      <c r="H91" s="8" t="str">
        <f>MID(samples!$C77,COLUMN()-1,1)</f>
        <v/>
      </c>
      <c r="I91" s="8" t="str">
        <f>MID(samples!$C77,COLUMN()-1,1)</f>
        <v/>
      </c>
      <c r="J91" s="8" t="str">
        <f>MID(samples!$C77,COLUMN()-1,1)</f>
        <v/>
      </c>
      <c r="K91" s="8" t="str">
        <f>MID(samples!$C77,COLUMN()-1,1)</f>
        <v/>
      </c>
    </row>
    <row r="92" spans="1:11" hidden="1" x14ac:dyDescent="0.2">
      <c r="A92" t="s">
        <v>157</v>
      </c>
      <c r="B92" s="8" t="str">
        <f>MID(samples!$C78,COLUMN()-1,1)</f>
        <v/>
      </c>
      <c r="C92" s="8" t="str">
        <f>MID(samples!$C78,COLUMN()-1,1)</f>
        <v/>
      </c>
      <c r="D92" s="8" t="str">
        <f>MID(samples!$C78,COLUMN()-1,1)</f>
        <v/>
      </c>
      <c r="E92" s="8" t="str">
        <f>MID(samples!$C78,COLUMN()-1,1)</f>
        <v/>
      </c>
      <c r="F92" s="8" t="str">
        <f>MID(samples!$C78,COLUMN()-1,1)</f>
        <v/>
      </c>
      <c r="G92" s="8" t="str">
        <f>MID(samples!$C78,COLUMN()-1,1)</f>
        <v/>
      </c>
      <c r="H92" s="8" t="str">
        <f>MID(samples!$C78,COLUMN()-1,1)</f>
        <v/>
      </c>
      <c r="I92" s="8" t="str">
        <f>MID(samples!$C78,COLUMN()-1,1)</f>
        <v/>
      </c>
      <c r="J92" s="8" t="str">
        <f>MID(samples!$C78,COLUMN()-1,1)</f>
        <v/>
      </c>
      <c r="K92" s="8" t="str">
        <f>MID(samples!$C78,COLUMN()-1,1)</f>
        <v/>
      </c>
    </row>
    <row r="93" spans="1:11" hidden="1" x14ac:dyDescent="0.2">
      <c r="A93" t="s">
        <v>158</v>
      </c>
      <c r="B93" s="8" t="str">
        <f>MID(samples!$C79,COLUMN()-1,1)</f>
        <v/>
      </c>
      <c r="C93" s="8" t="str">
        <f>MID(samples!$C79,COLUMN()-1,1)</f>
        <v/>
      </c>
      <c r="D93" s="8" t="str">
        <f>MID(samples!$C79,COLUMN()-1,1)</f>
        <v/>
      </c>
      <c r="E93" s="8" t="str">
        <f>MID(samples!$C79,COLUMN()-1,1)</f>
        <v/>
      </c>
      <c r="F93" s="8" t="str">
        <f>MID(samples!$C79,COLUMN()-1,1)</f>
        <v/>
      </c>
      <c r="G93" s="8" t="str">
        <f>MID(samples!$C79,COLUMN()-1,1)</f>
        <v/>
      </c>
      <c r="H93" s="8" t="str">
        <f>MID(samples!$C79,COLUMN()-1,1)</f>
        <v/>
      </c>
      <c r="I93" s="8" t="str">
        <f>MID(samples!$C79,COLUMN()-1,1)</f>
        <v/>
      </c>
      <c r="J93" s="8" t="str">
        <f>MID(samples!$C79,COLUMN()-1,1)</f>
        <v/>
      </c>
      <c r="K93" s="8" t="str">
        <f>MID(samples!$C79,COLUMN()-1,1)</f>
        <v/>
      </c>
    </row>
    <row r="94" spans="1:11" hidden="1" x14ac:dyDescent="0.2">
      <c r="A94" t="s">
        <v>159</v>
      </c>
      <c r="B94" s="8" t="str">
        <f>MID(samples!$C80,COLUMN()-1,1)</f>
        <v/>
      </c>
      <c r="C94" s="8" t="str">
        <f>MID(samples!$C80,COLUMN()-1,1)</f>
        <v/>
      </c>
      <c r="D94" s="8" t="str">
        <f>MID(samples!$C80,COLUMN()-1,1)</f>
        <v/>
      </c>
      <c r="E94" s="8" t="str">
        <f>MID(samples!$C80,COLUMN()-1,1)</f>
        <v/>
      </c>
      <c r="F94" s="8" t="str">
        <f>MID(samples!$C80,COLUMN()-1,1)</f>
        <v/>
      </c>
      <c r="G94" s="8" t="str">
        <f>MID(samples!$C80,COLUMN()-1,1)</f>
        <v/>
      </c>
      <c r="H94" s="8" t="str">
        <f>MID(samples!$C80,COLUMN()-1,1)</f>
        <v/>
      </c>
      <c r="I94" s="8" t="str">
        <f>MID(samples!$C80,COLUMN()-1,1)</f>
        <v/>
      </c>
      <c r="J94" s="8" t="str">
        <f>MID(samples!$C80,COLUMN()-1,1)</f>
        <v/>
      </c>
      <c r="K94" s="8" t="str">
        <f>MID(samples!$C80,COLUMN()-1,1)</f>
        <v/>
      </c>
    </row>
    <row r="95" spans="1:11" hidden="1" x14ac:dyDescent="0.2">
      <c r="A95" t="s">
        <v>160</v>
      </c>
      <c r="B95" s="8" t="str">
        <f>MID(samples!$C81,COLUMN()-1,1)</f>
        <v/>
      </c>
      <c r="C95" s="8" t="str">
        <f>MID(samples!$C81,COLUMN()-1,1)</f>
        <v/>
      </c>
      <c r="D95" s="8" t="str">
        <f>MID(samples!$C81,COLUMN()-1,1)</f>
        <v/>
      </c>
      <c r="E95" s="8" t="str">
        <f>MID(samples!$C81,COLUMN()-1,1)</f>
        <v/>
      </c>
      <c r="F95" s="8" t="str">
        <f>MID(samples!$C81,COLUMN()-1,1)</f>
        <v/>
      </c>
      <c r="G95" s="8" t="str">
        <f>MID(samples!$C81,COLUMN()-1,1)</f>
        <v/>
      </c>
      <c r="H95" s="8" t="str">
        <f>MID(samples!$C81,COLUMN()-1,1)</f>
        <v/>
      </c>
      <c r="I95" s="8" t="str">
        <f>MID(samples!$C81,COLUMN()-1,1)</f>
        <v/>
      </c>
      <c r="J95" s="8" t="str">
        <f>MID(samples!$C81,COLUMN()-1,1)</f>
        <v/>
      </c>
      <c r="K95" s="8" t="str">
        <f>MID(samples!$C81,COLUMN()-1,1)</f>
        <v/>
      </c>
    </row>
    <row r="96" spans="1:11" hidden="1" x14ac:dyDescent="0.2">
      <c r="A96" t="s">
        <v>161</v>
      </c>
      <c r="B96" s="8" t="str">
        <f>MID(samples!$C82,COLUMN()-1,1)</f>
        <v/>
      </c>
      <c r="C96" s="8" t="str">
        <f>MID(samples!$C82,COLUMN()-1,1)</f>
        <v/>
      </c>
      <c r="D96" s="8" t="str">
        <f>MID(samples!$C82,COLUMN()-1,1)</f>
        <v/>
      </c>
      <c r="E96" s="8" t="str">
        <f>MID(samples!$C82,COLUMN()-1,1)</f>
        <v/>
      </c>
      <c r="F96" s="8" t="str">
        <f>MID(samples!$C82,COLUMN()-1,1)</f>
        <v/>
      </c>
      <c r="G96" s="8" t="str">
        <f>MID(samples!$C82,COLUMN()-1,1)</f>
        <v/>
      </c>
      <c r="H96" s="8" t="str">
        <f>MID(samples!$C82,COLUMN()-1,1)</f>
        <v/>
      </c>
      <c r="I96" s="8" t="str">
        <f>MID(samples!$C82,COLUMN()-1,1)</f>
        <v/>
      </c>
      <c r="J96" s="8" t="str">
        <f>MID(samples!$C82,COLUMN()-1,1)</f>
        <v/>
      </c>
      <c r="K96" s="8" t="str">
        <f>MID(samples!$C82,COLUMN()-1,1)</f>
        <v/>
      </c>
    </row>
    <row r="97" spans="1:11" hidden="1" x14ac:dyDescent="0.2">
      <c r="A97" t="s">
        <v>162</v>
      </c>
      <c r="B97" s="8" t="str">
        <f>MID(samples!$C83,COLUMN()-1,1)</f>
        <v/>
      </c>
      <c r="C97" s="8" t="str">
        <f>MID(samples!$C83,COLUMN()-1,1)</f>
        <v/>
      </c>
      <c r="D97" s="8" t="str">
        <f>MID(samples!$C83,COLUMN()-1,1)</f>
        <v/>
      </c>
      <c r="E97" s="8" t="str">
        <f>MID(samples!$C83,COLUMN()-1,1)</f>
        <v/>
      </c>
      <c r="F97" s="8" t="str">
        <f>MID(samples!$C83,COLUMN()-1,1)</f>
        <v/>
      </c>
      <c r="G97" s="8" t="str">
        <f>MID(samples!$C83,COLUMN()-1,1)</f>
        <v/>
      </c>
      <c r="H97" s="8" t="str">
        <f>MID(samples!$C83,COLUMN()-1,1)</f>
        <v/>
      </c>
      <c r="I97" s="8" t="str">
        <f>MID(samples!$C83,COLUMN()-1,1)</f>
        <v/>
      </c>
      <c r="J97" s="8" t="str">
        <f>MID(samples!$C83,COLUMN()-1,1)</f>
        <v/>
      </c>
      <c r="K97" s="8" t="str">
        <f>MID(samples!$C83,COLUMN()-1,1)</f>
        <v/>
      </c>
    </row>
    <row r="98" spans="1:11" hidden="1" x14ac:dyDescent="0.2">
      <c r="A98" t="s">
        <v>163</v>
      </c>
      <c r="B98" s="8" t="str">
        <f>MID(samples!$C84,COLUMN()-1,1)</f>
        <v/>
      </c>
      <c r="C98" s="8" t="str">
        <f>MID(samples!$C84,COLUMN()-1,1)</f>
        <v/>
      </c>
      <c r="D98" s="8" t="str">
        <f>MID(samples!$C84,COLUMN()-1,1)</f>
        <v/>
      </c>
      <c r="E98" s="8" t="str">
        <f>MID(samples!$C84,COLUMN()-1,1)</f>
        <v/>
      </c>
      <c r="F98" s="8" t="str">
        <f>MID(samples!$C84,COLUMN()-1,1)</f>
        <v/>
      </c>
      <c r="G98" s="8" t="str">
        <f>MID(samples!$C84,COLUMN()-1,1)</f>
        <v/>
      </c>
      <c r="H98" s="8" t="str">
        <f>MID(samples!$C84,COLUMN()-1,1)</f>
        <v/>
      </c>
      <c r="I98" s="8" t="str">
        <f>MID(samples!$C84,COLUMN()-1,1)</f>
        <v/>
      </c>
      <c r="J98" s="8" t="str">
        <f>MID(samples!$C84,COLUMN()-1,1)</f>
        <v/>
      </c>
      <c r="K98" s="8" t="str">
        <f>MID(samples!$C84,COLUMN()-1,1)</f>
        <v/>
      </c>
    </row>
    <row r="99" spans="1:11" hidden="1" x14ac:dyDescent="0.2">
      <c r="A99" t="s">
        <v>164</v>
      </c>
      <c r="B99" s="8" t="str">
        <f>MID(samples!$C85,COLUMN()-1,1)</f>
        <v/>
      </c>
      <c r="C99" s="8" t="str">
        <f>MID(samples!$C85,COLUMN()-1,1)</f>
        <v/>
      </c>
      <c r="D99" s="8" t="str">
        <f>MID(samples!$C85,COLUMN()-1,1)</f>
        <v/>
      </c>
      <c r="E99" s="8" t="str">
        <f>MID(samples!$C85,COLUMN()-1,1)</f>
        <v/>
      </c>
      <c r="F99" s="8" t="str">
        <f>MID(samples!$C85,COLUMN()-1,1)</f>
        <v/>
      </c>
      <c r="G99" s="8" t="str">
        <f>MID(samples!$C85,COLUMN()-1,1)</f>
        <v/>
      </c>
      <c r="H99" s="8" t="str">
        <f>MID(samples!$C85,COLUMN()-1,1)</f>
        <v/>
      </c>
      <c r="I99" s="8" t="str">
        <f>MID(samples!$C85,COLUMN()-1,1)</f>
        <v/>
      </c>
      <c r="J99" s="8" t="str">
        <f>MID(samples!$C85,COLUMN()-1,1)</f>
        <v/>
      </c>
      <c r="K99" s="8" t="str">
        <f>MID(samples!$C85,COLUMN()-1,1)</f>
        <v/>
      </c>
    </row>
    <row r="100" spans="1:11" hidden="1" x14ac:dyDescent="0.2">
      <c r="A100" t="s">
        <v>165</v>
      </c>
      <c r="B100" s="8" t="str">
        <f>MID(samples!$C86,COLUMN()-1,1)</f>
        <v/>
      </c>
      <c r="C100" s="8" t="str">
        <f>MID(samples!$C86,COLUMN()-1,1)</f>
        <v/>
      </c>
      <c r="D100" s="8" t="str">
        <f>MID(samples!$C86,COLUMN()-1,1)</f>
        <v/>
      </c>
      <c r="E100" s="8" t="str">
        <f>MID(samples!$C86,COLUMN()-1,1)</f>
        <v/>
      </c>
      <c r="F100" s="8" t="str">
        <f>MID(samples!$C86,COLUMN()-1,1)</f>
        <v/>
      </c>
      <c r="G100" s="8" t="str">
        <f>MID(samples!$C86,COLUMN()-1,1)</f>
        <v/>
      </c>
      <c r="H100" s="8" t="str">
        <f>MID(samples!$C86,COLUMN()-1,1)</f>
        <v/>
      </c>
      <c r="I100" s="8" t="str">
        <f>MID(samples!$C86,COLUMN()-1,1)</f>
        <v/>
      </c>
      <c r="J100" s="8" t="str">
        <f>MID(samples!$C86,COLUMN()-1,1)</f>
        <v/>
      </c>
      <c r="K100" s="8" t="str">
        <f>MID(samples!$C86,COLUMN()-1,1)</f>
        <v/>
      </c>
    </row>
    <row r="101" spans="1:11" hidden="1" x14ac:dyDescent="0.2">
      <c r="A101" t="s">
        <v>166</v>
      </c>
      <c r="B101" s="8" t="str">
        <f>MID(samples!$C87,COLUMN()-1,1)</f>
        <v/>
      </c>
      <c r="C101" s="8" t="str">
        <f>MID(samples!$C87,COLUMN()-1,1)</f>
        <v/>
      </c>
      <c r="D101" s="8" t="str">
        <f>MID(samples!$C87,COLUMN()-1,1)</f>
        <v/>
      </c>
      <c r="E101" s="8" t="str">
        <f>MID(samples!$C87,COLUMN()-1,1)</f>
        <v/>
      </c>
      <c r="F101" s="8" t="str">
        <f>MID(samples!$C87,COLUMN()-1,1)</f>
        <v/>
      </c>
      <c r="G101" s="8" t="str">
        <f>MID(samples!$C87,COLUMN()-1,1)</f>
        <v/>
      </c>
      <c r="H101" s="8" t="str">
        <f>MID(samples!$C87,COLUMN()-1,1)</f>
        <v/>
      </c>
      <c r="I101" s="8" t="str">
        <f>MID(samples!$C87,COLUMN()-1,1)</f>
        <v/>
      </c>
      <c r="J101" s="8" t="str">
        <f>MID(samples!$C87,COLUMN()-1,1)</f>
        <v/>
      </c>
      <c r="K101" s="8" t="str">
        <f>MID(samples!$C87,COLUMN()-1,1)</f>
        <v/>
      </c>
    </row>
    <row r="102" spans="1:11" hidden="1" x14ac:dyDescent="0.2">
      <c r="A102" t="s">
        <v>167</v>
      </c>
      <c r="B102" s="8" t="str">
        <f>MID(samples!$C88,COLUMN()-1,1)</f>
        <v/>
      </c>
      <c r="C102" s="8" t="str">
        <f>MID(samples!$C88,COLUMN()-1,1)</f>
        <v/>
      </c>
      <c r="D102" s="8" t="str">
        <f>MID(samples!$C88,COLUMN()-1,1)</f>
        <v/>
      </c>
      <c r="E102" s="8" t="str">
        <f>MID(samples!$C88,COLUMN()-1,1)</f>
        <v/>
      </c>
      <c r="F102" s="8" t="str">
        <f>MID(samples!$C88,COLUMN()-1,1)</f>
        <v/>
      </c>
      <c r="G102" s="8" t="str">
        <f>MID(samples!$C88,COLUMN()-1,1)</f>
        <v/>
      </c>
      <c r="H102" s="8" t="str">
        <f>MID(samples!$C88,COLUMN()-1,1)</f>
        <v/>
      </c>
      <c r="I102" s="8" t="str">
        <f>MID(samples!$C88,COLUMN()-1,1)</f>
        <v/>
      </c>
      <c r="J102" s="8" t="str">
        <f>MID(samples!$C88,COLUMN()-1,1)</f>
        <v/>
      </c>
      <c r="K102" s="8" t="str">
        <f>MID(samples!$C88,COLUMN()-1,1)</f>
        <v/>
      </c>
    </row>
    <row r="103" spans="1:11" hidden="1" x14ac:dyDescent="0.2">
      <c r="A103" t="s">
        <v>168</v>
      </c>
      <c r="B103" s="8" t="str">
        <f>MID(samples!$C89,COLUMN()-1,1)</f>
        <v/>
      </c>
      <c r="C103" s="8" t="str">
        <f>MID(samples!$C89,COLUMN()-1,1)</f>
        <v/>
      </c>
      <c r="D103" s="8" t="str">
        <f>MID(samples!$C89,COLUMN()-1,1)</f>
        <v/>
      </c>
      <c r="E103" s="8" t="str">
        <f>MID(samples!$C89,COLUMN()-1,1)</f>
        <v/>
      </c>
      <c r="F103" s="8" t="str">
        <f>MID(samples!$C89,COLUMN()-1,1)</f>
        <v/>
      </c>
      <c r="G103" s="8" t="str">
        <f>MID(samples!$C89,COLUMN()-1,1)</f>
        <v/>
      </c>
      <c r="H103" s="8" t="str">
        <f>MID(samples!$C89,COLUMN()-1,1)</f>
        <v/>
      </c>
      <c r="I103" s="8" t="str">
        <f>MID(samples!$C89,COLUMN()-1,1)</f>
        <v/>
      </c>
      <c r="J103" s="8" t="str">
        <f>MID(samples!$C89,COLUMN()-1,1)</f>
        <v/>
      </c>
      <c r="K103" s="8" t="str">
        <f>MID(samples!$C89,COLUMN()-1,1)</f>
        <v/>
      </c>
    </row>
    <row r="104" spans="1:11" hidden="1" x14ac:dyDescent="0.2">
      <c r="A104" t="s">
        <v>169</v>
      </c>
      <c r="B104" s="8" t="str">
        <f>MID(samples!$C90,COLUMN()-1,1)</f>
        <v/>
      </c>
      <c r="C104" s="8" t="str">
        <f>MID(samples!$C90,COLUMN()-1,1)</f>
        <v/>
      </c>
      <c r="D104" s="8" t="str">
        <f>MID(samples!$C90,COLUMN()-1,1)</f>
        <v/>
      </c>
      <c r="E104" s="8" t="str">
        <f>MID(samples!$C90,COLUMN()-1,1)</f>
        <v/>
      </c>
      <c r="F104" s="8" t="str">
        <f>MID(samples!$C90,COLUMN()-1,1)</f>
        <v/>
      </c>
      <c r="G104" s="8" t="str">
        <f>MID(samples!$C90,COLUMN()-1,1)</f>
        <v/>
      </c>
      <c r="H104" s="8" t="str">
        <f>MID(samples!$C90,COLUMN()-1,1)</f>
        <v/>
      </c>
      <c r="I104" s="8" t="str">
        <f>MID(samples!$C90,COLUMN()-1,1)</f>
        <v/>
      </c>
      <c r="J104" s="8" t="str">
        <f>MID(samples!$C90,COLUMN()-1,1)</f>
        <v/>
      </c>
      <c r="K104" s="8" t="str">
        <f>MID(samples!$C90,COLUMN()-1,1)</f>
        <v/>
      </c>
    </row>
    <row r="105" spans="1:11" hidden="1" x14ac:dyDescent="0.2">
      <c r="A105" t="s">
        <v>170</v>
      </c>
      <c r="B105" s="8" t="str">
        <f>MID(samples!$C91,COLUMN()-1,1)</f>
        <v/>
      </c>
      <c r="C105" s="8" t="str">
        <f>MID(samples!$C91,COLUMN()-1,1)</f>
        <v/>
      </c>
      <c r="D105" s="8" t="str">
        <f>MID(samples!$C91,COLUMN()-1,1)</f>
        <v/>
      </c>
      <c r="E105" s="8" t="str">
        <f>MID(samples!$C91,COLUMN()-1,1)</f>
        <v/>
      </c>
      <c r="F105" s="8" t="str">
        <f>MID(samples!$C91,COLUMN()-1,1)</f>
        <v/>
      </c>
      <c r="G105" s="8" t="str">
        <f>MID(samples!$C91,COLUMN()-1,1)</f>
        <v/>
      </c>
      <c r="H105" s="8" t="str">
        <f>MID(samples!$C91,COLUMN()-1,1)</f>
        <v/>
      </c>
      <c r="I105" s="8" t="str">
        <f>MID(samples!$C91,COLUMN()-1,1)</f>
        <v/>
      </c>
      <c r="J105" s="8" t="str">
        <f>MID(samples!$C91,COLUMN()-1,1)</f>
        <v/>
      </c>
      <c r="K105" s="8" t="str">
        <f>MID(samples!$C91,COLUMN()-1,1)</f>
        <v/>
      </c>
    </row>
    <row r="106" spans="1:11" hidden="1" x14ac:dyDescent="0.2">
      <c r="A106" t="s">
        <v>171</v>
      </c>
      <c r="B106" s="8" t="str">
        <f>MID(samples!$C92,COLUMN()-1,1)</f>
        <v/>
      </c>
      <c r="C106" s="8" t="str">
        <f>MID(samples!$C92,COLUMN()-1,1)</f>
        <v/>
      </c>
      <c r="D106" s="8" t="str">
        <f>MID(samples!$C92,COLUMN()-1,1)</f>
        <v/>
      </c>
      <c r="E106" s="8" t="str">
        <f>MID(samples!$C92,COLUMN()-1,1)</f>
        <v/>
      </c>
      <c r="F106" s="8" t="str">
        <f>MID(samples!$C92,COLUMN()-1,1)</f>
        <v/>
      </c>
      <c r="G106" s="8" t="str">
        <f>MID(samples!$C92,COLUMN()-1,1)</f>
        <v/>
      </c>
      <c r="H106" s="8" t="str">
        <f>MID(samples!$C92,COLUMN()-1,1)</f>
        <v/>
      </c>
      <c r="I106" s="8" t="str">
        <f>MID(samples!$C92,COLUMN()-1,1)</f>
        <v/>
      </c>
      <c r="J106" s="8" t="str">
        <f>MID(samples!$C92,COLUMN()-1,1)</f>
        <v/>
      </c>
      <c r="K106" s="8" t="str">
        <f>MID(samples!$C92,COLUMN()-1,1)</f>
        <v/>
      </c>
    </row>
    <row r="107" spans="1:11" hidden="1" x14ac:dyDescent="0.2">
      <c r="A107" t="s">
        <v>172</v>
      </c>
      <c r="B107" s="8" t="str">
        <f>MID(samples!$C93,COLUMN()-1,1)</f>
        <v/>
      </c>
      <c r="C107" s="8" t="str">
        <f>MID(samples!$C93,COLUMN()-1,1)</f>
        <v/>
      </c>
      <c r="D107" s="8" t="str">
        <f>MID(samples!$C93,COLUMN()-1,1)</f>
        <v/>
      </c>
      <c r="E107" s="8" t="str">
        <f>MID(samples!$C93,COLUMN()-1,1)</f>
        <v/>
      </c>
      <c r="F107" s="8" t="str">
        <f>MID(samples!$C93,COLUMN()-1,1)</f>
        <v/>
      </c>
      <c r="G107" s="8" t="str">
        <f>MID(samples!$C93,COLUMN()-1,1)</f>
        <v/>
      </c>
      <c r="H107" s="8" t="str">
        <f>MID(samples!$C93,COLUMN()-1,1)</f>
        <v/>
      </c>
      <c r="I107" s="8" t="str">
        <f>MID(samples!$C93,COLUMN()-1,1)</f>
        <v/>
      </c>
      <c r="J107" s="8" t="str">
        <f>MID(samples!$C93,COLUMN()-1,1)</f>
        <v/>
      </c>
      <c r="K107" s="8" t="str">
        <f>MID(samples!$C93,COLUMN()-1,1)</f>
        <v/>
      </c>
    </row>
    <row r="108" spans="1:11" hidden="1" x14ac:dyDescent="0.2">
      <c r="A108" t="s">
        <v>173</v>
      </c>
      <c r="B108" s="8" t="str">
        <f>MID(samples!$C94,COLUMN()-1,1)</f>
        <v/>
      </c>
      <c r="C108" s="8" t="str">
        <f>MID(samples!$C94,COLUMN()-1,1)</f>
        <v/>
      </c>
      <c r="D108" s="8" t="str">
        <f>MID(samples!$C94,COLUMN()-1,1)</f>
        <v/>
      </c>
      <c r="E108" s="8" t="str">
        <f>MID(samples!$C94,COLUMN()-1,1)</f>
        <v/>
      </c>
      <c r="F108" s="8" t="str">
        <f>MID(samples!$C94,COLUMN()-1,1)</f>
        <v/>
      </c>
      <c r="G108" s="8" t="str">
        <f>MID(samples!$C94,COLUMN()-1,1)</f>
        <v/>
      </c>
      <c r="H108" s="8" t="str">
        <f>MID(samples!$C94,COLUMN()-1,1)</f>
        <v/>
      </c>
      <c r="I108" s="8" t="str">
        <f>MID(samples!$C94,COLUMN()-1,1)</f>
        <v/>
      </c>
      <c r="J108" s="8" t="str">
        <f>MID(samples!$C94,COLUMN()-1,1)</f>
        <v/>
      </c>
      <c r="K108" s="8" t="str">
        <f>MID(samples!$C94,COLUMN()-1,1)</f>
        <v/>
      </c>
    </row>
    <row r="109" spans="1:11" hidden="1" x14ac:dyDescent="0.2">
      <c r="A109" t="s">
        <v>174</v>
      </c>
      <c r="B109" s="8" t="str">
        <f>MID(samples!$C95,COLUMN()-1,1)</f>
        <v/>
      </c>
      <c r="C109" s="8" t="str">
        <f>MID(samples!$C95,COLUMN()-1,1)</f>
        <v/>
      </c>
      <c r="D109" s="8" t="str">
        <f>MID(samples!$C95,COLUMN()-1,1)</f>
        <v/>
      </c>
      <c r="E109" s="8" t="str">
        <f>MID(samples!$C95,COLUMN()-1,1)</f>
        <v/>
      </c>
      <c r="F109" s="8" t="str">
        <f>MID(samples!$C95,COLUMN()-1,1)</f>
        <v/>
      </c>
      <c r="G109" s="8" t="str">
        <f>MID(samples!$C95,COLUMN()-1,1)</f>
        <v/>
      </c>
      <c r="H109" s="8" t="str">
        <f>MID(samples!$C95,COLUMN()-1,1)</f>
        <v/>
      </c>
      <c r="I109" s="8" t="str">
        <f>MID(samples!$C95,COLUMN()-1,1)</f>
        <v/>
      </c>
      <c r="J109" s="8" t="str">
        <f>MID(samples!$C95,COLUMN()-1,1)</f>
        <v/>
      </c>
      <c r="K109" s="8" t="str">
        <f>MID(samples!$C95,COLUMN()-1,1)</f>
        <v/>
      </c>
    </row>
    <row r="110" spans="1:11" hidden="1" x14ac:dyDescent="0.2">
      <c r="A110" t="s">
        <v>175</v>
      </c>
      <c r="B110" s="8" t="str">
        <f>MID(samples!$C96,COLUMN()-1,1)</f>
        <v/>
      </c>
      <c r="C110" s="8" t="str">
        <f>MID(samples!$C96,COLUMN()-1,1)</f>
        <v/>
      </c>
      <c r="D110" s="8" t="str">
        <f>MID(samples!$C96,COLUMN()-1,1)</f>
        <v/>
      </c>
      <c r="E110" s="8" t="str">
        <f>MID(samples!$C96,COLUMN()-1,1)</f>
        <v/>
      </c>
      <c r="F110" s="8" t="str">
        <f>MID(samples!$C96,COLUMN()-1,1)</f>
        <v/>
      </c>
      <c r="G110" s="8" t="str">
        <f>MID(samples!$C96,COLUMN()-1,1)</f>
        <v/>
      </c>
      <c r="H110" s="8" t="str">
        <f>MID(samples!$C96,COLUMN()-1,1)</f>
        <v/>
      </c>
      <c r="I110" s="8" t="str">
        <f>MID(samples!$C96,COLUMN()-1,1)</f>
        <v/>
      </c>
      <c r="J110" s="8" t="str">
        <f>MID(samples!$C96,COLUMN()-1,1)</f>
        <v/>
      </c>
      <c r="K110" s="8" t="str">
        <f>MID(samples!$C96,COLUMN()-1,1)</f>
        <v/>
      </c>
    </row>
    <row r="111" spans="1:11" hidden="1" x14ac:dyDescent="0.2">
      <c r="A111" t="s">
        <v>176</v>
      </c>
      <c r="B111" s="8" t="str">
        <f>MID(samples!$C97,COLUMN()-1,1)</f>
        <v/>
      </c>
      <c r="C111" s="8" t="str">
        <f>MID(samples!$C97,COLUMN()-1,1)</f>
        <v/>
      </c>
      <c r="D111" s="8" t="str">
        <f>MID(samples!$C97,COLUMN()-1,1)</f>
        <v/>
      </c>
      <c r="E111" s="8" t="str">
        <f>MID(samples!$C97,COLUMN()-1,1)</f>
        <v/>
      </c>
      <c r="F111" s="8" t="str">
        <f>MID(samples!$C97,COLUMN()-1,1)</f>
        <v/>
      </c>
      <c r="G111" s="8" t="str">
        <f>MID(samples!$C97,COLUMN()-1,1)</f>
        <v/>
      </c>
      <c r="H111" s="8" t="str">
        <f>MID(samples!$C97,COLUMN()-1,1)</f>
        <v/>
      </c>
      <c r="I111" s="8" t="str">
        <f>MID(samples!$C97,COLUMN()-1,1)</f>
        <v/>
      </c>
      <c r="J111" s="8" t="str">
        <f>MID(samples!$C97,COLUMN()-1,1)</f>
        <v/>
      </c>
      <c r="K111" s="8" t="str">
        <f>MID(samples!$C97,COLUMN()-1,1)</f>
        <v/>
      </c>
    </row>
    <row r="112" spans="1:11" hidden="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 x14ac:dyDescent="0.2">
      <c r="A113" s="4" t="s">
        <v>177</v>
      </c>
      <c r="B113" s="11">
        <f>MIN(B115:CS210)</f>
        <v>5</v>
      </c>
    </row>
    <row r="114" spans="1:98" hidden="1" x14ac:dyDescent="0.2">
      <c r="B114" s="5" t="str" cm="1">
        <f t="array" ref="B114:CS114">TRANSPOSE(A115:A210)</f>
        <v>GCGCATAT</v>
      </c>
      <c r="C114" s="5" t="str">
        <v>CTGTACCA</v>
      </c>
      <c r="D114" s="5" t="str">
        <v>GAACGGTT</v>
      </c>
      <c r="E114" s="5" t="str">
        <v>ACCGGTTA</v>
      </c>
      <c r="F114" s="5" t="str">
        <v>CGATGTTC</v>
      </c>
      <c r="G114" s="5" t="str">
        <v>CTACAAGG</v>
      </c>
      <c r="H114" s="5" t="str">
        <v>AAGCCTGA</v>
      </c>
      <c r="I114" s="5" t="str">
        <v>ACGAGAAC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178</v>
      </c>
    </row>
    <row r="115" spans="1:98" hidden="1" x14ac:dyDescent="0.2">
      <c r="A115" t="str">
        <f>IF(ISBLANK(samples!C2), "", samples!C2)</f>
        <v>GCGCATAT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6</v>
      </c>
      <c r="D115" s="5" cm="1">
        <f t="array" ref="D115">IF(OR($A115="",D$114="",ROW($A115)=(COLUMN(D$114)+ROW($A$114)-1)),"", HAMDIST(D$114,$A115))</f>
        <v>5</v>
      </c>
      <c r="E115" s="5" cm="1">
        <f t="array" ref="E115">IF(OR($A115="",E$114="",ROW($A115)=(COLUMN(E$114)+ROW($A$114)-1)),"", HAMDIST(E$114,$A115))</f>
        <v>6</v>
      </c>
      <c r="F115" s="5" cm="1">
        <f t="array" ref="F115">IF(OR($A115="",F$114="",ROW($A115)=(COLUMN(F$114)+ROW($A$114)-1)),"", HAMDIST(F$114,$A115))</f>
        <v>7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5</v>
      </c>
      <c r="I115" s="5" cm="1">
        <f t="array" ref="I115">IF(OR($A115="",I$114="",ROW($A115)=(COLUMN(I$114)+ROW($A$114)-1)),"", HAMDIST(I$114,$A115))</f>
        <v>5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178</v>
      </c>
    </row>
    <row r="116" spans="1:98" hidden="1" x14ac:dyDescent="0.2">
      <c r="A116" t="str">
        <f>IF(ISBLANK(samples!C3), "", samples!C3)</f>
        <v>CTGTACCA</v>
      </c>
      <c r="B116" s="5" cm="1">
        <f t="array" ref="B116">IF(OR($A116="",B$114="",ROW($A116)=(COLUMN(B$114)+ROW($A$114)-1)),"", HAMDIST(B$114,$A116))</f>
        <v>6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7</v>
      </c>
      <c r="F116" s="5" cm="1">
        <f t="array" ref="F116">IF(OR($A116="",F$114="",ROW($A116)=(COLUMN(F$114)+ROW($A$114)-1)),"", HAMDIST(F$114,$A116))</f>
        <v>6</v>
      </c>
      <c r="G116" s="5" cm="1">
        <f t="array" ref="G116">IF(OR($A116="",G$114="",ROW($A116)=(COLUMN(G$114)+ROW($A$114)-1)),"", HAMDIST(G$114,$A116))</f>
        <v>5</v>
      </c>
      <c r="H116" s="5" cm="1">
        <f t="array" ref="H116">IF(OR($A116="",H$114="",ROW($A116)=(COLUMN(H$114)+ROW($A$114)-1)),"", HAMDIST(H$114,$A116))</f>
        <v>6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178</v>
      </c>
    </row>
    <row r="117" spans="1:98" hidden="1" x14ac:dyDescent="0.2">
      <c r="A117" t="str">
        <f>IF(ISBLANK(samples!C4), "", samples!C4)</f>
        <v>GAACGGTT</v>
      </c>
      <c r="B117" s="5" cm="1">
        <f t="array" ref="B117">IF(OR($A117="",B$114="",ROW($A117)=(COLUMN(B$114)+ROW($A$114)-1)),"", HAMDIST(B$114,$A117))</f>
        <v>5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5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178</v>
      </c>
    </row>
    <row r="118" spans="1:98" hidden="1" x14ac:dyDescent="0.2">
      <c r="A118" t="str">
        <f>IF(ISBLANK(samples!C5), "", samples!C5)</f>
        <v>ACCGGTTA</v>
      </c>
      <c r="B118" s="5" cm="1">
        <f t="array" ref="B118">IF(OR($A118="",B$114="",ROW($A118)=(COLUMN(B$114)+ROW($A$114)-1)),"", HAMDIST(B$114,$A118))</f>
        <v>6</v>
      </c>
      <c r="C118" s="5" cm="1">
        <f t="array" ref="C118">IF(OR($A118="",C$114="",ROW($A118)=(COLUMN(C$114)+ROW($A$114)-1)),"", HAMDIST(C$114,$A118))</f>
        <v>7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5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5</v>
      </c>
      <c r="I118" s="5" cm="1">
        <f t="array" ref="I118">IF(OR($A118="",I$114="",ROW($A118)=(COLUMN(I$114)+ROW($A$114)-1)),"", HAMDIST(I$114,$A118))</f>
        <v>5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178</v>
      </c>
    </row>
    <row r="119" spans="1:98" hidden="1" x14ac:dyDescent="0.2">
      <c r="A119" t="str">
        <f>IF(ISBLANK(samples!C6), "", samples!C6)</f>
        <v>CGATGTTC</v>
      </c>
      <c r="B119" s="5" cm="1">
        <f t="array" ref="B119">IF(OR($A119="",B$114="",ROW($A119)=(COLUMN(B$114)+ROW($A$114)-1)),"", HAMDIST(B$114,$A119))</f>
        <v>7</v>
      </c>
      <c r="C119" s="5" cm="1">
        <f t="array" ref="C119">IF(OR($A119="",C$114="",ROW($A119)=(COLUMN(C$114)+ROW($A$114)-1)),"", HAMDIST(C$114,$A119))</f>
        <v>6</v>
      </c>
      <c r="D119" s="5" cm="1">
        <f t="array" ref="D119">IF(OR($A119="",D$114="",ROW($A119)=(COLUMN(D$114)+ROW($A$114)-1)),"", HAMDIST(D$114,$A119))</f>
        <v>5</v>
      </c>
      <c r="E119" s="5" cm="1">
        <f t="array" ref="E119">IF(OR($A119="",E$114="",ROW($A119)=(COLUMN(E$114)+ROW($A$114)-1)),"", HAMDIST(E$114,$A119))</f>
        <v>5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7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178</v>
      </c>
    </row>
    <row r="120" spans="1:98" hidden="1" x14ac:dyDescent="0.2">
      <c r="A120" t="str">
        <f>IF(ISBLANK(samples!C7), "", samples!C7)</f>
        <v>CTACAAGG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5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6</v>
      </c>
      <c r="I120" s="5" cm="1">
        <f t="array" ref="I120">IF(OR($A120="",I$114="",ROW($A120)=(COLUMN(I$114)+ROW($A$114)-1)),"", HAMDIST(I$114,$A120))</f>
        <v>7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178</v>
      </c>
    </row>
    <row r="121" spans="1:98" hidden="1" x14ac:dyDescent="0.2">
      <c r="A121" t="str">
        <f>IF(ISBLANK(samples!C8), "", samples!C8)</f>
        <v>AAGCCTGA</v>
      </c>
      <c r="B121" s="5" cm="1">
        <f t="array" ref="B121">IF(OR($A121="",B$114="",ROW($A121)=(COLUMN(B$114)+ROW($A$114)-1)),"", HAMDIST(B$114,$A121))</f>
        <v>5</v>
      </c>
      <c r="C121" s="5" cm="1">
        <f t="array" ref="C121">IF(OR($A121="",C$114="",ROW($A121)=(COLUMN(C$114)+ROW($A$114)-1)),"", HAMDIST(C$114,$A121))</f>
        <v>6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5</v>
      </c>
      <c r="F121" s="5" cm="1">
        <f t="array" ref="F121">IF(OR($A121="",F$114="",ROW($A121)=(COLUMN(F$114)+ROW($A$114)-1)),"", HAMDIST(F$114,$A121))</f>
        <v>7</v>
      </c>
      <c r="G121" s="5" cm="1">
        <f t="array" ref="G121">IF(OR($A121="",G$114="",ROW($A121)=(COLUMN(G$114)+ROW($A$114)-1)),"", HAMDIST(G$114,$A121))</f>
        <v>6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6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178</v>
      </c>
    </row>
    <row r="122" spans="1:98" hidden="1" x14ac:dyDescent="0.2">
      <c r="A122" t="str">
        <f>IF(ISBLANK(samples!C9), "", samples!C9)</f>
        <v>ACGAGAAC</v>
      </c>
      <c r="B122" s="5" cm="1">
        <f t="array" ref="B122">IF(OR($A122="",B$114="",ROW($A122)=(COLUMN(B$114)+ROW($A$114)-1)),"", HAMDIST(B$114,$A122))</f>
        <v>5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5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7</v>
      </c>
      <c r="H122" s="5" cm="1">
        <f t="array" ref="H122">IF(OR($A122="",H$114="",ROW($A122)=(COLUMN(H$114)+ROW($A$114)-1)),"", HAMDIST(H$114,$A122))</f>
        <v>6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178</v>
      </c>
    </row>
    <row r="123" spans="1:98" hidden="1" x14ac:dyDescent="0.2">
      <c r="A123" t="str">
        <f>IF(ISBLANK(samples!C10), "", samples!C10)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178</v>
      </c>
    </row>
    <row r="124" spans="1:98" x14ac:dyDescent="0.2">
      <c r="A124" t="str">
        <f>IF(ISBLANK(samples!C11), "", samples!C11)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178</v>
      </c>
    </row>
    <row r="125" spans="1:98" x14ac:dyDescent="0.2">
      <c r="A125" t="str">
        <f>IF(ISBLANK(samples!C12), "", samples!C12)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178</v>
      </c>
    </row>
    <row r="126" spans="1:98" x14ac:dyDescent="0.2">
      <c r="A126" t="str">
        <f>IF(ISBLANK(samples!C13), "", samples!C13)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178</v>
      </c>
    </row>
    <row r="127" spans="1:98" x14ac:dyDescent="0.2">
      <c r="A127" t="str">
        <f>IF(ISBLANK(samples!C14), "", samples!C14)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178</v>
      </c>
    </row>
    <row r="128" spans="1:98" x14ac:dyDescent="0.2">
      <c r="A128" t="str">
        <f>IF(ISBLANK(samples!C15), "", samples!C15)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178</v>
      </c>
    </row>
    <row r="129" spans="1:98" x14ac:dyDescent="0.2">
      <c r="A129" t="str">
        <f>IF(ISBLANK(samples!C16), "", samples!C16)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178</v>
      </c>
    </row>
    <row r="130" spans="1:98" x14ac:dyDescent="0.2">
      <c r="A130" t="str">
        <f>IF(ISBLANK(samples!C17), "", samples!C17)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178</v>
      </c>
    </row>
    <row r="131" spans="1:98" x14ac:dyDescent="0.2">
      <c r="A131" t="str">
        <f>IF(ISBLANK(samples!C18), "", samples!C18)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178</v>
      </c>
    </row>
    <row r="132" spans="1:98" x14ac:dyDescent="0.2">
      <c r="A132" t="str">
        <f>IF(ISBLANK(samples!C19), "", samples!C19)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178</v>
      </c>
    </row>
    <row r="133" spans="1:98" x14ac:dyDescent="0.2">
      <c r="A133" t="str">
        <f>IF(ISBLANK(samples!C20), "", samples!C20)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178</v>
      </c>
    </row>
    <row r="134" spans="1:98" x14ac:dyDescent="0.2">
      <c r="A134" t="str">
        <f>IF(ISBLANK(samples!C21), "", samples!C21)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178</v>
      </c>
    </row>
    <row r="135" spans="1:98" x14ac:dyDescent="0.2">
      <c r="A135" t="str">
        <f>IF(ISBLANK(samples!C22), "", samples!C22)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178</v>
      </c>
    </row>
    <row r="136" spans="1:98" x14ac:dyDescent="0.2">
      <c r="A136" t="str">
        <f>IF(ISBLANK(samples!C23), "", samples!C23)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178</v>
      </c>
    </row>
    <row r="137" spans="1:98" x14ac:dyDescent="0.2">
      <c r="A137" t="str">
        <f>IF(ISBLANK(samples!C24), "", samples!C24)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178</v>
      </c>
    </row>
    <row r="138" spans="1:98" x14ac:dyDescent="0.2">
      <c r="A138" t="str">
        <f>IF(ISBLANK(samples!C25), "", samples!C25)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178</v>
      </c>
    </row>
    <row r="139" spans="1:98" x14ac:dyDescent="0.2">
      <c r="A139" t="str">
        <f>IF(ISBLANK(samples!C26), "", samples!C26)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178</v>
      </c>
    </row>
    <row r="140" spans="1:98" x14ac:dyDescent="0.2">
      <c r="A140" t="str">
        <f>IF(ISBLANK(samples!C27), "", samples!C27)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178</v>
      </c>
    </row>
    <row r="141" spans="1:98" x14ac:dyDescent="0.2">
      <c r="A141" t="str">
        <f>IF(ISBLANK(samples!C28), "", samples!C28)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178</v>
      </c>
    </row>
    <row r="142" spans="1:98" x14ac:dyDescent="0.2">
      <c r="A142" t="str">
        <f>IF(ISBLANK(samples!C29), "", samples!C29)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178</v>
      </c>
    </row>
    <row r="143" spans="1:98" x14ac:dyDescent="0.2">
      <c r="A143" t="str">
        <f>IF(ISBLANK(samples!C30), "", samples!C30)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178</v>
      </c>
    </row>
    <row r="144" spans="1:98" x14ac:dyDescent="0.2">
      <c r="A144" t="str">
        <f>IF(ISBLANK(samples!C31), "", samples!C31)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178</v>
      </c>
    </row>
    <row r="145" spans="1:98" x14ac:dyDescent="0.2">
      <c r="A145" t="str">
        <f>IF(ISBLANK(samples!C32), "", samples!C32)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178</v>
      </c>
    </row>
    <row r="146" spans="1:98" x14ac:dyDescent="0.2">
      <c r="A146" t="str">
        <f>IF(ISBLANK(samples!C33), "", samples!C33)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178</v>
      </c>
    </row>
    <row r="147" spans="1:98" x14ac:dyDescent="0.2">
      <c r="A147" t="str">
        <f>IF(ISBLANK(samples!C34), "", samples!C34)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178</v>
      </c>
    </row>
    <row r="148" spans="1:98" x14ac:dyDescent="0.2">
      <c r="A148" t="str">
        <f>IF(ISBLANK(samples!C35), "", samples!C35)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178</v>
      </c>
    </row>
    <row r="149" spans="1:98" x14ac:dyDescent="0.2">
      <c r="A149" t="str">
        <f>IF(ISBLANK(samples!C36), "", samples!C36)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178</v>
      </c>
    </row>
    <row r="150" spans="1:98" x14ac:dyDescent="0.2">
      <c r="A150" t="str">
        <f>IF(ISBLANK(samples!C37), "", samples!C37)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178</v>
      </c>
    </row>
    <row r="151" spans="1:98" x14ac:dyDescent="0.2">
      <c r="A151" t="str">
        <f>IF(ISBLANK(samples!C38), "", samples!C38)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178</v>
      </c>
    </row>
    <row r="152" spans="1:98" x14ac:dyDescent="0.2">
      <c r="A152" t="str">
        <f>IF(ISBLANK(samples!C39), "", samples!C39)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178</v>
      </c>
    </row>
    <row r="153" spans="1:98" x14ac:dyDescent="0.2">
      <c r="A153" t="str">
        <f>IF(ISBLANK(samples!C40), "", samples!C40)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178</v>
      </c>
    </row>
    <row r="154" spans="1:98" x14ac:dyDescent="0.2">
      <c r="A154" t="str">
        <f>IF(ISBLANK(samples!C41), "", samples!C41)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178</v>
      </c>
    </row>
    <row r="155" spans="1:98" x14ac:dyDescent="0.2">
      <c r="A155" t="str">
        <f>IF(ISBLANK(samples!C42), "", samples!C42)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178</v>
      </c>
    </row>
    <row r="156" spans="1:98" x14ac:dyDescent="0.2">
      <c r="A156" t="str">
        <f>IF(ISBLANK(samples!C43), "", samples!C43)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178</v>
      </c>
    </row>
    <row r="157" spans="1:98" x14ac:dyDescent="0.2">
      <c r="A157" t="str">
        <f>IF(ISBLANK(samples!C44), "", samples!C44)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178</v>
      </c>
    </row>
    <row r="158" spans="1:98" x14ac:dyDescent="0.2">
      <c r="A158" t="str">
        <f>IF(ISBLANK(samples!C45), "", samples!C45)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178</v>
      </c>
    </row>
    <row r="159" spans="1:98" x14ac:dyDescent="0.2">
      <c r="A159" t="str">
        <f>IF(ISBLANK(samples!C46), "", samples!C46)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178</v>
      </c>
    </row>
    <row r="160" spans="1:98" x14ac:dyDescent="0.2">
      <c r="A160" t="str">
        <f>IF(ISBLANK(samples!C47), "", samples!C47)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178</v>
      </c>
    </row>
    <row r="161" spans="1:98" x14ac:dyDescent="0.2">
      <c r="A161" t="str">
        <f>IF(ISBLANK(samples!C48), "", samples!C48)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178</v>
      </c>
    </row>
    <row r="162" spans="1:98" x14ac:dyDescent="0.2">
      <c r="A162" t="str">
        <f>IF(ISBLANK(samples!C49), "", samples!C49)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178</v>
      </c>
    </row>
    <row r="163" spans="1:98" x14ac:dyDescent="0.2">
      <c r="A163" t="str">
        <f>IF(ISBLANK(samples!C50), "", samples!C50)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178</v>
      </c>
    </row>
    <row r="164" spans="1:98" x14ac:dyDescent="0.2">
      <c r="A164" t="str">
        <f>IF(ISBLANK(samples!C51), "", samples!C51)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178</v>
      </c>
    </row>
    <row r="165" spans="1:98" x14ac:dyDescent="0.2">
      <c r="A165" t="str">
        <f>IF(ISBLANK(samples!C52), "", samples!C52)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178</v>
      </c>
    </row>
    <row r="166" spans="1:98" x14ac:dyDescent="0.2">
      <c r="A166" t="str">
        <f>IF(ISBLANK(samples!C53), "", samples!C53)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178</v>
      </c>
    </row>
    <row r="167" spans="1:98" x14ac:dyDescent="0.2">
      <c r="A167" t="str">
        <f>IF(ISBLANK(samples!C54), "", samples!C54)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178</v>
      </c>
    </row>
    <row r="168" spans="1:98" x14ac:dyDescent="0.2">
      <c r="A168" t="str">
        <f>IF(ISBLANK(samples!C55), "", samples!C55)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178</v>
      </c>
    </row>
    <row r="169" spans="1:98" x14ac:dyDescent="0.2">
      <c r="A169" t="str">
        <f>IF(ISBLANK(samples!C56), "", samples!C56)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178</v>
      </c>
    </row>
    <row r="170" spans="1:98" x14ac:dyDescent="0.2">
      <c r="A170" t="str">
        <f>IF(ISBLANK(samples!C57), "", samples!C57)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178</v>
      </c>
    </row>
    <row r="171" spans="1:98" x14ac:dyDescent="0.2">
      <c r="A171" t="str">
        <f>IF(ISBLANK(samples!C58), "", samples!C58)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178</v>
      </c>
    </row>
    <row r="172" spans="1:98" x14ac:dyDescent="0.2">
      <c r="A172" t="str">
        <f>IF(ISBLANK(samples!C59), "", samples!C59)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178</v>
      </c>
    </row>
    <row r="173" spans="1:98" x14ac:dyDescent="0.2">
      <c r="A173" t="str">
        <f>IF(ISBLANK(samples!C60), "", samples!C60)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178</v>
      </c>
    </row>
    <row r="174" spans="1:98" x14ac:dyDescent="0.2">
      <c r="A174" t="str">
        <f>IF(ISBLANK(samples!C61), "", samples!C61)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178</v>
      </c>
    </row>
    <row r="175" spans="1:98" x14ac:dyDescent="0.2">
      <c r="A175" t="str">
        <f>IF(ISBLANK(samples!C62), "", samples!C62)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178</v>
      </c>
    </row>
    <row r="176" spans="1:98" x14ac:dyDescent="0.2">
      <c r="A176" t="str">
        <f>IF(ISBLANK(samples!C63), "", samples!C63)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178</v>
      </c>
    </row>
    <row r="177" spans="1:98" x14ac:dyDescent="0.2">
      <c r="A177" t="str">
        <f>IF(ISBLANK(samples!C64), "", samples!C64)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178</v>
      </c>
    </row>
    <row r="178" spans="1:98" x14ac:dyDescent="0.2">
      <c r="A178" t="str">
        <f>IF(ISBLANK(samples!C65), "", samples!C65)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178</v>
      </c>
    </row>
    <row r="179" spans="1:98" x14ac:dyDescent="0.2">
      <c r="A179" t="str">
        <f>IF(ISBLANK(samples!C66), "", samples!C66)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178</v>
      </c>
    </row>
    <row r="180" spans="1:98" x14ac:dyDescent="0.2">
      <c r="A180" t="str">
        <f>IF(ISBLANK(samples!C67), "", samples!C67)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178</v>
      </c>
    </row>
    <row r="181" spans="1:98" x14ac:dyDescent="0.2">
      <c r="A181" t="str">
        <f>IF(ISBLANK(samples!C68), "", samples!C68)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178</v>
      </c>
    </row>
    <row r="182" spans="1:98" x14ac:dyDescent="0.2">
      <c r="A182" t="str">
        <f>IF(ISBLANK(samples!C69), "", samples!C69)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178</v>
      </c>
    </row>
    <row r="183" spans="1:98" x14ac:dyDescent="0.2">
      <c r="A183" t="str">
        <f>IF(ISBLANK(samples!C70), "", samples!C70)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178</v>
      </c>
    </row>
    <row r="184" spans="1:98" x14ac:dyDescent="0.2">
      <c r="A184" t="str">
        <f>IF(ISBLANK(samples!C71), "", samples!C71)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178</v>
      </c>
    </row>
    <row r="185" spans="1:98" x14ac:dyDescent="0.2">
      <c r="A185" t="str">
        <f>IF(ISBLANK(samples!C72), "", samples!C72)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178</v>
      </c>
    </row>
    <row r="186" spans="1:98" x14ac:dyDescent="0.2">
      <c r="A186" t="str">
        <f>IF(ISBLANK(samples!C73), "", samples!C73)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178</v>
      </c>
    </row>
    <row r="187" spans="1:98" x14ac:dyDescent="0.2">
      <c r="A187" t="str">
        <f>IF(ISBLANK(samples!C74), "", samples!C74)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178</v>
      </c>
    </row>
    <row r="188" spans="1:98" x14ac:dyDescent="0.2">
      <c r="A188" t="str">
        <f>IF(ISBLANK(samples!C75), "", samples!C75)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178</v>
      </c>
    </row>
    <row r="189" spans="1:98" x14ac:dyDescent="0.2">
      <c r="A189" t="str">
        <f>IF(ISBLANK(samples!C76), "", samples!C76)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178</v>
      </c>
    </row>
    <row r="190" spans="1:98" x14ac:dyDescent="0.2">
      <c r="A190" t="str">
        <f>IF(ISBLANK(samples!C77), "", samples!C77)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178</v>
      </c>
    </row>
    <row r="191" spans="1:98" x14ac:dyDescent="0.2">
      <c r="A191" t="str">
        <f>IF(ISBLANK(samples!C78), "", samples!C78)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178</v>
      </c>
    </row>
    <row r="192" spans="1:98" x14ac:dyDescent="0.2">
      <c r="A192" t="str">
        <f>IF(ISBLANK(samples!C79), "", samples!C79)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178</v>
      </c>
    </row>
    <row r="193" spans="1:98" x14ac:dyDescent="0.2">
      <c r="A193" t="str">
        <f>IF(ISBLANK(samples!C80), "", samples!C80)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178</v>
      </c>
    </row>
    <row r="194" spans="1:98" x14ac:dyDescent="0.2">
      <c r="A194" t="str">
        <f>IF(ISBLANK(samples!C81), "", samples!C81)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178</v>
      </c>
    </row>
    <row r="195" spans="1:98" x14ac:dyDescent="0.2">
      <c r="A195" t="str">
        <f>IF(ISBLANK(samples!C82), "", samples!C82)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178</v>
      </c>
    </row>
    <row r="196" spans="1:98" x14ac:dyDescent="0.2">
      <c r="A196" t="str">
        <f>IF(ISBLANK(samples!C83), "", samples!C83)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178</v>
      </c>
    </row>
    <row r="197" spans="1:98" x14ac:dyDescent="0.2">
      <c r="A197" t="str">
        <f>IF(ISBLANK(samples!C84), "", samples!C84)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178</v>
      </c>
    </row>
    <row r="198" spans="1:98" x14ac:dyDescent="0.2">
      <c r="A198" t="str">
        <f>IF(ISBLANK(samples!C85), "", samples!C85)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178</v>
      </c>
    </row>
    <row r="199" spans="1:98" x14ac:dyDescent="0.2">
      <c r="A199" t="str">
        <f>IF(ISBLANK(samples!C86), "", samples!C86)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178</v>
      </c>
    </row>
    <row r="200" spans="1:98" x14ac:dyDescent="0.2">
      <c r="A200" t="str">
        <f>IF(ISBLANK(samples!C87), "", samples!C87)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178</v>
      </c>
    </row>
    <row r="201" spans="1:98" x14ac:dyDescent="0.2">
      <c r="A201" t="str">
        <f>IF(ISBLANK(samples!C88), "", samples!C88)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178</v>
      </c>
    </row>
    <row r="202" spans="1:98" x14ac:dyDescent="0.2">
      <c r="A202" t="str">
        <f>IF(ISBLANK(samples!C89), "", samples!C89)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178</v>
      </c>
    </row>
    <row r="203" spans="1:98" x14ac:dyDescent="0.2">
      <c r="A203" t="str">
        <f>IF(ISBLANK(samples!C90), "", samples!C90)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178</v>
      </c>
    </row>
    <row r="204" spans="1:98" x14ac:dyDescent="0.2">
      <c r="A204" t="str">
        <f>IF(ISBLANK(samples!C91), "", samples!C91)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178</v>
      </c>
    </row>
    <row r="205" spans="1:98" x14ac:dyDescent="0.2">
      <c r="A205" t="str">
        <f>IF(ISBLANK(samples!C92), "", samples!C92)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178</v>
      </c>
    </row>
    <row r="206" spans="1:98" x14ac:dyDescent="0.2">
      <c r="A206" t="str">
        <f>IF(ISBLANK(samples!C93), "", samples!C93)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178</v>
      </c>
    </row>
    <row r="207" spans="1:98" x14ac:dyDescent="0.2">
      <c r="A207" t="str">
        <f>IF(ISBLANK(samples!C94), "", samples!C94)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178</v>
      </c>
    </row>
    <row r="208" spans="1:98" x14ac:dyDescent="0.2">
      <c r="A208" t="str">
        <f>IF(ISBLANK(samples!C95), "", samples!C95)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178</v>
      </c>
    </row>
    <row r="209" spans="1:98" x14ac:dyDescent="0.2">
      <c r="A209" t="str">
        <f>IF(ISBLANK(samples!C96), "", samples!C96)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178</v>
      </c>
    </row>
    <row r="210" spans="1:98" x14ac:dyDescent="0.2">
      <c r="A210" t="str">
        <f>IF(ISBLANK(samples!C97), "", samples!C97)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178</v>
      </c>
    </row>
    <row r="211" spans="1:98" x14ac:dyDescent="0.2">
      <c r="A211" t="str">
        <f>IF(ISBLANK(samples!C98), "", samples!C98)</f>
        <v/>
      </c>
      <c r="CT211" t="s">
        <v>178</v>
      </c>
    </row>
  </sheetData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number of barcodes that are dark in the given position (bases &quot;G&quot; in NextSeq2000)" sqref="B13:K13" xr:uid="{98C187B3-BCA5-B840-B90E-993C586AB3EC}"/>
    <dataValidation allowBlank="1" showInputMessage="1" showErrorMessage="1" prompt="base position in the barcode" sqref="B3:K3 B10:K10 B15:K15" xr:uid="{5B87B9D0-B80C-CD48-8814-7DB1AFDFA55F}"/>
    <dataValidation allowBlank="1" showInputMessage="1" showErrorMessage="1" prompt="base composition in the given barcode position" sqref="B2:K2" xr:uid="{8D180D0B-29F8-9D48-B890-282370D00D94}"/>
    <dataValidation allowBlank="1" showInputMessage="1" showErrorMessage="1" prompt="channel composition in the given barcode position" sqref="B9:K9" xr:uid="{A8A33CC8-A536-ED4F-AEFE-AEC13719B922}"/>
    <dataValidation allowBlank="1" showInputMessage="1" showErrorMessage="1" prompt="number of barcodes that contain &quot;T&quot; in the given position" sqref="B4:K4" xr:uid="{15452164-9D24-8B43-A984-B4349DC7C257}"/>
    <dataValidation allowBlank="1" showInputMessage="1" showErrorMessage="1" prompt="number of barcodes that contain &quot;A&quot; in the given position" sqref="B5:K5" xr:uid="{1C6ADB90-59FD-E34D-9EB0-F11A8801CF72}"/>
    <dataValidation allowBlank="1" showInputMessage="1" showErrorMessage="1" prompt="number of barcodes that contain &quot;C&quot; in the given position" sqref="B6:K6" xr:uid="{D8502E60-23A3-8C41-9EBD-B9DB4E7D3D28}"/>
    <dataValidation allowBlank="1" showInputMessage="1" showErrorMessage="1" prompt="number of barcodes that contain &quot;G&quot; in the given position" sqref="B7:K7" xr:uid="{EBFEFEF9-43FB-904C-9816-1E178921F20A}"/>
    <dataValidation allowBlank="1" showInputMessage="1" showErrorMessage="1" prompt="number of barcodes that are visible in the blue channel in the given position (bases &quot;A&quot; and &quot;C&quot; in NextSeq2000)" sqref="B11:K11" xr:uid="{6D2033F2-B8B7-8146-926A-603616B7C928}"/>
    <dataValidation allowBlank="1" showInputMessage="1" showErrorMessage="1" prompt="number of barcodes that are visible in the blue channel in the given position (bases &quot;A&quot; and &quot;T&quot; in NextSeq2000)" sqref="B12:K12" xr:uid="{D51C2BAA-4B53-5D47-A54A-D90B2EF98339}"/>
    <dataValidation allowBlank="1" showInputMessage="1" showErrorMessage="1" prompt="here the index is auto-split character by character. _x000a__x000a_max number of indexes: 96_x000a_max length of indexes: 10" sqref="B16:K111" xr:uid="{9ACC62EF-DDBF-B743-91D2-98F901A9F585}"/>
    <dataValidation allowBlank="1" showInputMessage="1" showErrorMessage="1" prompt="Minimal Hamming distance shows how many mismatches are there between the closest related index pairs." sqref="A113" xr:uid="{FE05F3D4-2E75-4F47-B28C-09D30263A836}"/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BD0C0774-4B8D-BF46-8902-103667C1E263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178F-5913-954E-A7FF-5AE99F352D75}">
  <dimension ref="A2:CT211"/>
  <sheetViews>
    <sheetView zoomScale="137" zoomScaleNormal="100" workbookViewId="0">
      <selection activeCell="F213" sqref="F213"/>
    </sheetView>
  </sheetViews>
  <sheetFormatPr baseColWidth="10" defaultColWidth="11" defaultRowHeight="16" x14ac:dyDescent="0.2"/>
  <cols>
    <col min="1" max="1" width="27.33203125" bestFit="1" customWidth="1"/>
    <col min="2" max="11" width="7.6640625" style="5" customWidth="1"/>
  </cols>
  <sheetData>
    <row r="2" spans="1:13" ht="49" customHeight="1" x14ac:dyDescent="0.2">
      <c r="A2" s="4"/>
    </row>
    <row r="3" spans="1:13" x14ac:dyDescent="0.2">
      <c r="A3" s="4" t="s">
        <v>61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</row>
    <row r="4" spans="1:13" x14ac:dyDescent="0.2">
      <c r="A4" s="7" t="s">
        <v>72</v>
      </c>
      <c r="B4" s="8">
        <f>COUNTIF(B$16:B$111,"T")</f>
        <v>2</v>
      </c>
      <c r="C4" s="8">
        <f t="shared" ref="C4:K4" si="0">COUNTIF(C$16:C$111,"T")</f>
        <v>4</v>
      </c>
      <c r="D4" s="8">
        <f t="shared" si="0"/>
        <v>1</v>
      </c>
      <c r="E4" s="8">
        <f t="shared" si="0"/>
        <v>0</v>
      </c>
      <c r="F4" s="8">
        <f t="shared" si="0"/>
        <v>4</v>
      </c>
      <c r="G4" s="8">
        <f t="shared" si="0"/>
        <v>1</v>
      </c>
      <c r="H4" s="8">
        <f t="shared" si="0"/>
        <v>0</v>
      </c>
      <c r="I4" s="8">
        <f t="shared" si="0"/>
        <v>4</v>
      </c>
      <c r="J4" s="8">
        <f t="shared" si="0"/>
        <v>0</v>
      </c>
      <c r="K4" s="8">
        <f t="shared" si="0"/>
        <v>0</v>
      </c>
    </row>
    <row r="5" spans="1:13" x14ac:dyDescent="0.2">
      <c r="A5" s="9" t="s">
        <v>73</v>
      </c>
      <c r="B5" s="8">
        <f>COUNTIF(B$16:B$111,"A")</f>
        <v>1</v>
      </c>
      <c r="C5" s="8">
        <f>COUNTIF(C$16:C$111,"A")</f>
        <v>1</v>
      </c>
      <c r="D5" s="8">
        <f t="shared" ref="D5:K5" si="1">COUNTIF(D$16:D$111,"A")</f>
        <v>1</v>
      </c>
      <c r="E5" s="8">
        <f t="shared" si="1"/>
        <v>4</v>
      </c>
      <c r="F5" s="8">
        <f t="shared" si="1"/>
        <v>2</v>
      </c>
      <c r="G5" s="8">
        <f t="shared" si="1"/>
        <v>2</v>
      </c>
      <c r="H5" s="8">
        <f t="shared" si="1"/>
        <v>3</v>
      </c>
      <c r="I5" s="8">
        <f t="shared" si="1"/>
        <v>2</v>
      </c>
      <c r="J5" s="8">
        <f t="shared" si="1"/>
        <v>0</v>
      </c>
      <c r="K5" s="8">
        <f t="shared" si="1"/>
        <v>0</v>
      </c>
    </row>
    <row r="6" spans="1:13" x14ac:dyDescent="0.2">
      <c r="A6" s="10" t="s">
        <v>74</v>
      </c>
      <c r="B6" s="8">
        <f>COUNTIF(B$16:B$111,"C")</f>
        <v>4</v>
      </c>
      <c r="C6" s="8">
        <f t="shared" ref="C6:K6" si="2">COUNTIF(C$16:C$111,"C")</f>
        <v>1</v>
      </c>
      <c r="D6" s="8">
        <f t="shared" si="2"/>
        <v>2</v>
      </c>
      <c r="E6" s="8">
        <f t="shared" si="2"/>
        <v>1</v>
      </c>
      <c r="F6" s="8">
        <f t="shared" si="2"/>
        <v>2</v>
      </c>
      <c r="G6" s="8">
        <f t="shared" si="2"/>
        <v>3</v>
      </c>
      <c r="H6" s="8">
        <f t="shared" si="2"/>
        <v>1</v>
      </c>
      <c r="I6" s="8">
        <f t="shared" si="2"/>
        <v>0</v>
      </c>
      <c r="J6" s="8">
        <f t="shared" si="2"/>
        <v>0</v>
      </c>
      <c r="K6" s="8">
        <f t="shared" si="2"/>
        <v>0</v>
      </c>
    </row>
    <row r="7" spans="1:13" x14ac:dyDescent="0.2">
      <c r="A7" s="4" t="s">
        <v>75</v>
      </c>
      <c r="B7" s="8">
        <f>COUNTIF(B$16:B$111,"G")</f>
        <v>1</v>
      </c>
      <c r="C7" s="8">
        <f t="shared" ref="C7:K7" si="3">COUNTIF(C$16:C$111,"G")</f>
        <v>2</v>
      </c>
      <c r="D7" s="8">
        <f t="shared" si="3"/>
        <v>4</v>
      </c>
      <c r="E7" s="8">
        <f t="shared" si="3"/>
        <v>3</v>
      </c>
      <c r="F7" s="8">
        <f t="shared" si="3"/>
        <v>0</v>
      </c>
      <c r="G7" s="8">
        <f t="shared" si="3"/>
        <v>2</v>
      </c>
      <c r="H7" s="8">
        <f t="shared" si="3"/>
        <v>4</v>
      </c>
      <c r="I7" s="8">
        <f t="shared" si="3"/>
        <v>2</v>
      </c>
      <c r="J7" s="8">
        <f t="shared" si="3"/>
        <v>0</v>
      </c>
      <c r="K7" s="8">
        <f t="shared" si="3"/>
        <v>0</v>
      </c>
    </row>
    <row r="8" spans="1:13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 x14ac:dyDescent="0.2">
      <c r="A9" s="4"/>
    </row>
    <row r="10" spans="1:13" x14ac:dyDescent="0.2">
      <c r="A10" s="4" t="s">
        <v>76</v>
      </c>
      <c r="B10" s="6" t="s">
        <v>62</v>
      </c>
      <c r="C10" s="6" t="s">
        <v>63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  <c r="K10" s="6" t="s">
        <v>71</v>
      </c>
    </row>
    <row r="11" spans="1:13" x14ac:dyDescent="0.2">
      <c r="A11" s="10" t="s">
        <v>77</v>
      </c>
      <c r="B11" s="8">
        <f>COUNTIF(B$16:B$111,"C") + COUNTIF(B$16:B$111,"A")</f>
        <v>5</v>
      </c>
      <c r="C11" s="8">
        <f t="shared" ref="C11:K11" si="4">COUNTIF(C$16:C$111,"C") + COUNTIF(C$16:C$111,"A")</f>
        <v>2</v>
      </c>
      <c r="D11" s="8">
        <f t="shared" si="4"/>
        <v>3</v>
      </c>
      <c r="E11" s="8">
        <f t="shared" si="4"/>
        <v>5</v>
      </c>
      <c r="F11" s="8">
        <f t="shared" si="4"/>
        <v>4</v>
      </c>
      <c r="G11" s="8">
        <f t="shared" si="4"/>
        <v>5</v>
      </c>
      <c r="H11" s="8">
        <f t="shared" si="4"/>
        <v>4</v>
      </c>
      <c r="I11" s="8">
        <f t="shared" si="4"/>
        <v>2</v>
      </c>
      <c r="J11" s="8">
        <f t="shared" si="4"/>
        <v>0</v>
      </c>
      <c r="K11" s="8">
        <f t="shared" si="4"/>
        <v>0</v>
      </c>
    </row>
    <row r="12" spans="1:13" x14ac:dyDescent="0.2">
      <c r="A12" s="7" t="s">
        <v>78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2</v>
      </c>
      <c r="E12" s="8">
        <f t="shared" si="5"/>
        <v>4</v>
      </c>
      <c r="F12" s="8">
        <f t="shared" si="5"/>
        <v>6</v>
      </c>
      <c r="G12" s="8">
        <f t="shared" si="5"/>
        <v>3</v>
      </c>
      <c r="H12" s="8">
        <f t="shared" si="5"/>
        <v>3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 x14ac:dyDescent="0.2">
      <c r="A13" s="4" t="s">
        <v>79</v>
      </c>
      <c r="B13" s="8">
        <f>COUNTIF(B$16:B$111,"G")</f>
        <v>1</v>
      </c>
      <c r="C13" s="8">
        <f t="shared" ref="C13:K13" si="6">COUNTIF(C$16:C$111,"G")</f>
        <v>2</v>
      </c>
      <c r="D13" s="8">
        <f t="shared" si="6"/>
        <v>4</v>
      </c>
      <c r="E13" s="8">
        <f t="shared" si="6"/>
        <v>3</v>
      </c>
      <c r="F13" s="8">
        <f t="shared" si="6"/>
        <v>0</v>
      </c>
      <c r="G13" s="8">
        <f t="shared" si="6"/>
        <v>2</v>
      </c>
      <c r="H13" s="8">
        <f t="shared" si="6"/>
        <v>4</v>
      </c>
      <c r="I13" s="8">
        <f t="shared" si="6"/>
        <v>2</v>
      </c>
      <c r="J13" s="8">
        <f t="shared" si="6"/>
        <v>0</v>
      </c>
      <c r="K13" s="8">
        <f t="shared" si="6"/>
        <v>0</v>
      </c>
    </row>
    <row r="14" spans="1:13" x14ac:dyDescent="0.2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 x14ac:dyDescent="0.2">
      <c r="A15" s="4" t="s">
        <v>80</v>
      </c>
      <c r="B15" s="6" t="s">
        <v>62</v>
      </c>
      <c r="C15" s="6" t="s">
        <v>63</v>
      </c>
      <c r="D15" s="6" t="s">
        <v>64</v>
      </c>
      <c r="E15" s="6" t="s">
        <v>65</v>
      </c>
      <c r="F15" s="6" t="s">
        <v>66</v>
      </c>
      <c r="G15" s="6" t="s">
        <v>67</v>
      </c>
      <c r="H15" s="6" t="s">
        <v>68</v>
      </c>
      <c r="I15" s="6" t="s">
        <v>69</v>
      </c>
      <c r="J15" s="6" t="s">
        <v>70</v>
      </c>
      <c r="K15" s="6" t="s">
        <v>71</v>
      </c>
    </row>
    <row r="16" spans="1:13" hidden="1" x14ac:dyDescent="0.2">
      <c r="A16" t="s">
        <v>81</v>
      </c>
      <c r="B16" s="8" t="str">
        <f>MID(samples!$B2,COLUMN()-1,1)</f>
        <v>C</v>
      </c>
      <c r="C16" s="8" t="str">
        <f>MID(samples!$B2,COLUMN()-1,1)</f>
        <v>T</v>
      </c>
      <c r="D16" s="8" t="str">
        <f>MID(samples!$B2,COLUMN()-1,1)</f>
        <v>G</v>
      </c>
      <c r="E16" s="8" t="str">
        <f>MID(samples!$B2,COLUMN()-1,1)</f>
        <v>A</v>
      </c>
      <c r="F16" s="8" t="str">
        <f>MID(samples!$B2,COLUMN()-1,1)</f>
        <v>T</v>
      </c>
      <c r="G16" s="8" t="str">
        <f>MID(samples!$B2,COLUMN()-1,1)</f>
        <v>C</v>
      </c>
      <c r="H16" s="8" t="str">
        <f>MID(samples!$B2,COLUMN()-1,1)</f>
        <v>G</v>
      </c>
      <c r="I16" s="8" t="str">
        <f>MID(samples!$B2,COLUMN()-1,1)</f>
        <v>T</v>
      </c>
      <c r="J16" s="8" t="str">
        <f>MID(samples!$B2,COLUMN()-1,1)</f>
        <v/>
      </c>
      <c r="K16" s="8" t="str">
        <f>MID(samples!$B2,COLUMN()-1,1)</f>
        <v/>
      </c>
      <c r="L16" t="str">
        <f>MID([1]samples!$B2,COLUMN(),1)</f>
        <v/>
      </c>
      <c r="M16" t="str">
        <f>MID([1]samples!$B2,COLUMN(),1)</f>
        <v/>
      </c>
    </row>
    <row r="17" spans="1:11" hidden="1" x14ac:dyDescent="0.2">
      <c r="A17" t="s">
        <v>82</v>
      </c>
      <c r="B17" s="8" t="str">
        <f>MID(samples!$B3,COLUMN()-1,1)</f>
        <v>C</v>
      </c>
      <c r="C17" s="8" t="str">
        <f>MID(samples!$B3,COLUMN()-1,1)</f>
        <v>T</v>
      </c>
      <c r="D17" s="8" t="str">
        <f>MID(samples!$B3,COLUMN()-1,1)</f>
        <v>G</v>
      </c>
      <c r="E17" s="8" t="str">
        <f>MID(samples!$B3,COLUMN()-1,1)</f>
        <v>A</v>
      </c>
      <c r="F17" s="8" t="str">
        <f>MID(samples!$B3,COLUMN()-1,1)</f>
        <v>T</v>
      </c>
      <c r="G17" s="8" t="str">
        <f>MID(samples!$B3,COLUMN()-1,1)</f>
        <v>C</v>
      </c>
      <c r="H17" s="8" t="str">
        <f>MID(samples!$B3,COLUMN()-1,1)</f>
        <v>G</v>
      </c>
      <c r="I17" s="8" t="str">
        <f>MID(samples!$B3,COLUMN()-1,1)</f>
        <v>T</v>
      </c>
      <c r="J17" s="8" t="str">
        <f>MID(samples!$B3,COLUMN()-1,1)</f>
        <v/>
      </c>
      <c r="K17" s="8" t="str">
        <f>MID(samples!$B3,COLUMN()-1,1)</f>
        <v/>
      </c>
    </row>
    <row r="18" spans="1:11" hidden="1" x14ac:dyDescent="0.2">
      <c r="A18" t="s">
        <v>83</v>
      </c>
      <c r="B18" s="8" t="str">
        <f>MID(samples!$B4,COLUMN()-1,1)</f>
        <v>T</v>
      </c>
      <c r="C18" s="8" t="str">
        <f>MID(samples!$B4,COLUMN()-1,1)</f>
        <v>G</v>
      </c>
      <c r="D18" s="8" t="str">
        <f>MID(samples!$B4,COLUMN()-1,1)</f>
        <v>A</v>
      </c>
      <c r="E18" s="8" t="str">
        <f>MID(samples!$B4,COLUMN()-1,1)</f>
        <v>G</v>
      </c>
      <c r="F18" s="8" t="str">
        <f>MID(samples!$B4,COLUMN()-1,1)</f>
        <v>C</v>
      </c>
      <c r="G18" s="8" t="str">
        <f>MID(samples!$B4,COLUMN()-1,1)</f>
        <v>T</v>
      </c>
      <c r="H18" s="8" t="str">
        <f>MID(samples!$B4,COLUMN()-1,1)</f>
        <v>A</v>
      </c>
      <c r="I18" s="8" t="str">
        <f>MID(samples!$B4,COLUMN()-1,1)</f>
        <v>G</v>
      </c>
      <c r="J18" s="8" t="str">
        <f>MID(samples!$B4,COLUMN()-1,1)</f>
        <v/>
      </c>
      <c r="K18" s="8" t="str">
        <f>MID(samples!$B4,COLUMN()-1,1)</f>
        <v/>
      </c>
    </row>
    <row r="19" spans="1:11" hidden="1" x14ac:dyDescent="0.2">
      <c r="A19" t="s">
        <v>84</v>
      </c>
      <c r="B19" s="8" t="str">
        <f>MID(samples!$B5,COLUMN()-1,1)</f>
        <v>G</v>
      </c>
      <c r="C19" s="8" t="str">
        <f>MID(samples!$B5,COLUMN()-1,1)</f>
        <v>A</v>
      </c>
      <c r="D19" s="8" t="str">
        <f>MID(samples!$B5,COLUMN()-1,1)</f>
        <v>G</v>
      </c>
      <c r="E19" s="8" t="str">
        <f>MID(samples!$B5,COLUMN()-1,1)</f>
        <v>A</v>
      </c>
      <c r="F19" s="8" t="str">
        <f>MID(samples!$B5,COLUMN()-1,1)</f>
        <v>C</v>
      </c>
      <c r="G19" s="8" t="str">
        <f>MID(samples!$B5,COLUMN()-1,1)</f>
        <v>G</v>
      </c>
      <c r="H19" s="8" t="str">
        <f>MID(samples!$B5,COLUMN()-1,1)</f>
        <v>A</v>
      </c>
      <c r="I19" s="8" t="str">
        <f>MID(samples!$B5,COLUMN()-1,1)</f>
        <v>T</v>
      </c>
      <c r="J19" s="8" t="str">
        <f>MID(samples!$B5,COLUMN()-1,1)</f>
        <v/>
      </c>
      <c r="K19" s="8" t="str">
        <f>MID(samples!$B5,COLUMN()-1,1)</f>
        <v/>
      </c>
    </row>
    <row r="20" spans="1:11" hidden="1" x14ac:dyDescent="0.2">
      <c r="A20" t="s">
        <v>85</v>
      </c>
      <c r="B20" s="8" t="str">
        <f>MID(samples!$B6,COLUMN()-1,1)</f>
        <v>C</v>
      </c>
      <c r="C20" s="8" t="str">
        <f>MID(samples!$B6,COLUMN()-1,1)</f>
        <v>T</v>
      </c>
      <c r="D20" s="8" t="str">
        <f>MID(samples!$B6,COLUMN()-1,1)</f>
        <v>T</v>
      </c>
      <c r="E20" s="8" t="str">
        <f>MID(samples!$B6,COLUMN()-1,1)</f>
        <v>G</v>
      </c>
      <c r="F20" s="8" t="str">
        <f>MID(samples!$B6,COLUMN()-1,1)</f>
        <v>T</v>
      </c>
      <c r="G20" s="8" t="str">
        <f>MID(samples!$B6,COLUMN()-1,1)</f>
        <v>C</v>
      </c>
      <c r="H20" s="8" t="str">
        <f>MID(samples!$B6,COLUMN()-1,1)</f>
        <v>G</v>
      </c>
      <c r="I20" s="8" t="str">
        <f>MID(samples!$B6,COLUMN()-1,1)</f>
        <v>A</v>
      </c>
      <c r="J20" s="8" t="str">
        <f>MID(samples!$B6,COLUMN()-1,1)</f>
        <v/>
      </c>
      <c r="K20" s="8" t="str">
        <f>MID(samples!$B6,COLUMN()-1,1)</f>
        <v/>
      </c>
    </row>
    <row r="21" spans="1:11" hidden="1" x14ac:dyDescent="0.2">
      <c r="A21" t="s">
        <v>86</v>
      </c>
      <c r="B21" s="8" t="str">
        <f>MID(samples!$B7,COLUMN()-1,1)</f>
        <v>T</v>
      </c>
      <c r="C21" s="8" t="str">
        <f>MID(samples!$B7,COLUMN()-1,1)</f>
        <v>T</v>
      </c>
      <c r="D21" s="8" t="str">
        <f>MID(samples!$B7,COLUMN()-1,1)</f>
        <v>C</v>
      </c>
      <c r="E21" s="8" t="str">
        <f>MID(samples!$B7,COLUMN()-1,1)</f>
        <v>C</v>
      </c>
      <c r="F21" s="8" t="str">
        <f>MID(samples!$B7,COLUMN()-1,1)</f>
        <v>A</v>
      </c>
      <c r="G21" s="8" t="str">
        <f>MID(samples!$B7,COLUMN()-1,1)</f>
        <v>A</v>
      </c>
      <c r="H21" s="8" t="str">
        <f>MID(samples!$B7,COLUMN()-1,1)</f>
        <v>G</v>
      </c>
      <c r="I21" s="8" t="str">
        <f>MID(samples!$B7,COLUMN()-1,1)</f>
        <v>G</v>
      </c>
      <c r="J21" s="8" t="str">
        <f>MID(samples!$B7,COLUMN()-1,1)</f>
        <v/>
      </c>
      <c r="K21" s="8" t="str">
        <f>MID(samples!$B7,COLUMN()-1,1)</f>
        <v/>
      </c>
    </row>
    <row r="22" spans="1:11" hidden="1" x14ac:dyDescent="0.2">
      <c r="A22" t="s">
        <v>87</v>
      </c>
      <c r="B22" s="8" t="str">
        <f>MID(samples!$B8,COLUMN()-1,1)</f>
        <v>C</v>
      </c>
      <c r="C22" s="8" t="str">
        <f>MID(samples!$B8,COLUMN()-1,1)</f>
        <v>G</v>
      </c>
      <c r="D22" s="8" t="str">
        <f>MID(samples!$B8,COLUMN()-1,1)</f>
        <v>C</v>
      </c>
      <c r="E22" s="8" t="str">
        <f>MID(samples!$B8,COLUMN()-1,1)</f>
        <v>A</v>
      </c>
      <c r="F22" s="8" t="str">
        <f>MID(samples!$B8,COLUMN()-1,1)</f>
        <v>T</v>
      </c>
      <c r="G22" s="8" t="str">
        <f>MID(samples!$B8,COLUMN()-1,1)</f>
        <v>G</v>
      </c>
      <c r="H22" s="8" t="str">
        <f>MID(samples!$B8,COLUMN()-1,1)</f>
        <v>A</v>
      </c>
      <c r="I22" s="8" t="str">
        <f>MID(samples!$B8,COLUMN()-1,1)</f>
        <v>T</v>
      </c>
      <c r="J22" s="8" t="str">
        <f>MID(samples!$B8,COLUMN()-1,1)</f>
        <v/>
      </c>
      <c r="K22" s="8" t="str">
        <f>MID(samples!$B8,COLUMN()-1,1)</f>
        <v/>
      </c>
    </row>
    <row r="23" spans="1:11" hidden="1" x14ac:dyDescent="0.2">
      <c r="A23" t="s">
        <v>88</v>
      </c>
      <c r="B23" s="8" t="str">
        <f>MID(samples!$B9,COLUMN()-1,1)</f>
        <v>A</v>
      </c>
      <c r="C23" s="8" t="str">
        <f>MID(samples!$B9,COLUMN()-1,1)</f>
        <v>C</v>
      </c>
      <c r="D23" s="8" t="str">
        <f>MID(samples!$B9,COLUMN()-1,1)</f>
        <v>G</v>
      </c>
      <c r="E23" s="8" t="str">
        <f>MID(samples!$B9,COLUMN()-1,1)</f>
        <v>G</v>
      </c>
      <c r="F23" s="8" t="str">
        <f>MID(samples!$B9,COLUMN()-1,1)</f>
        <v>A</v>
      </c>
      <c r="G23" s="8" t="str">
        <f>MID(samples!$B9,COLUMN()-1,1)</f>
        <v>A</v>
      </c>
      <c r="H23" s="8" t="str">
        <f>MID(samples!$B9,COLUMN()-1,1)</f>
        <v>C</v>
      </c>
      <c r="I23" s="8" t="str">
        <f>MID(samples!$B9,COLUMN()-1,1)</f>
        <v>A</v>
      </c>
      <c r="J23" s="8" t="str">
        <f>MID(samples!$B9,COLUMN()-1,1)</f>
        <v/>
      </c>
      <c r="K23" s="8" t="str">
        <f>MID(samples!$B9,COLUMN()-1,1)</f>
        <v/>
      </c>
    </row>
    <row r="24" spans="1:11" hidden="1" x14ac:dyDescent="0.2">
      <c r="A24" t="s">
        <v>89</v>
      </c>
      <c r="B24" s="8" t="str">
        <f>MID(samples!$B10,COLUMN()-1,1)</f>
        <v/>
      </c>
      <c r="C24" s="8" t="str">
        <f>MID(samples!$B10,COLUMN()-1,1)</f>
        <v/>
      </c>
      <c r="D24" s="8" t="str">
        <f>MID(samples!$B10,COLUMN()-1,1)</f>
        <v/>
      </c>
      <c r="E24" s="8" t="str">
        <f>MID(samples!$B10,COLUMN()-1,1)</f>
        <v/>
      </c>
      <c r="F24" s="8" t="str">
        <f>MID(samples!$B10,COLUMN()-1,1)</f>
        <v/>
      </c>
      <c r="G24" s="8" t="str">
        <f>MID(samples!$B10,COLUMN()-1,1)</f>
        <v/>
      </c>
      <c r="H24" s="8" t="str">
        <f>MID(samples!$B10,COLUMN()-1,1)</f>
        <v/>
      </c>
      <c r="I24" s="8" t="str">
        <f>MID(samples!$B10,COLUMN()-1,1)</f>
        <v/>
      </c>
      <c r="J24" s="8" t="str">
        <f>MID(samples!$B10,COLUMN()-1,1)</f>
        <v/>
      </c>
      <c r="K24" s="8" t="str">
        <f>MID(samples!$B10,COLUMN()-1,1)</f>
        <v/>
      </c>
    </row>
    <row r="25" spans="1:11" hidden="1" x14ac:dyDescent="0.2">
      <c r="A25" t="s">
        <v>90</v>
      </c>
      <c r="B25" s="8" t="str">
        <f>MID(samples!$B11,COLUMN()-1,1)</f>
        <v/>
      </c>
      <c r="C25" s="8" t="str">
        <f>MID(samples!$B11,COLUMN()-1,1)</f>
        <v/>
      </c>
      <c r="D25" s="8" t="str">
        <f>MID(samples!$B11,COLUMN()-1,1)</f>
        <v/>
      </c>
      <c r="E25" s="8" t="str">
        <f>MID(samples!$B11,COLUMN()-1,1)</f>
        <v/>
      </c>
      <c r="F25" s="8" t="str">
        <f>MID(samples!$B11,COLUMN()-1,1)</f>
        <v/>
      </c>
      <c r="G25" s="8" t="str">
        <f>MID(samples!$B11,COLUMN()-1,1)</f>
        <v/>
      </c>
      <c r="H25" s="8" t="str">
        <f>MID(samples!$B11,COLUMN()-1,1)</f>
        <v/>
      </c>
      <c r="I25" s="8" t="str">
        <f>MID(samples!$B11,COLUMN()-1,1)</f>
        <v/>
      </c>
      <c r="J25" s="8" t="str">
        <f>MID(samples!$B11,COLUMN()-1,1)</f>
        <v/>
      </c>
      <c r="K25" s="8" t="str">
        <f>MID(samples!$B11,COLUMN()-1,1)</f>
        <v/>
      </c>
    </row>
    <row r="26" spans="1:11" hidden="1" x14ac:dyDescent="0.2">
      <c r="A26" t="s">
        <v>91</v>
      </c>
      <c r="B26" s="8" t="str">
        <f>MID(samples!$B12,COLUMN()-1,1)</f>
        <v/>
      </c>
      <c r="C26" s="8" t="str">
        <f>MID(samples!$B12,COLUMN()-1,1)</f>
        <v/>
      </c>
      <c r="D26" s="8" t="str">
        <f>MID(samples!$B12,COLUMN()-1,1)</f>
        <v/>
      </c>
      <c r="E26" s="8" t="str">
        <f>MID(samples!$B12,COLUMN()-1,1)</f>
        <v/>
      </c>
      <c r="F26" s="8" t="str">
        <f>MID(samples!$B12,COLUMN()-1,1)</f>
        <v/>
      </c>
      <c r="G26" s="8" t="str">
        <f>MID(samples!$B12,COLUMN()-1,1)</f>
        <v/>
      </c>
      <c r="H26" s="8" t="str">
        <f>MID(samples!$B12,COLUMN()-1,1)</f>
        <v/>
      </c>
      <c r="I26" s="8" t="str">
        <f>MID(samples!$B12,COLUMN()-1,1)</f>
        <v/>
      </c>
      <c r="J26" s="8" t="str">
        <f>MID(samples!$B12,COLUMN()-1,1)</f>
        <v/>
      </c>
      <c r="K26" s="8" t="str">
        <f>MID(samples!$B12,COLUMN()-1,1)</f>
        <v/>
      </c>
    </row>
    <row r="27" spans="1:11" hidden="1" x14ac:dyDescent="0.2">
      <c r="A27" t="s">
        <v>92</v>
      </c>
      <c r="B27" s="8" t="str">
        <f>MID(samples!$B13,COLUMN()-1,1)</f>
        <v/>
      </c>
      <c r="C27" s="8" t="str">
        <f>MID(samples!$B13,COLUMN()-1,1)</f>
        <v/>
      </c>
      <c r="D27" s="8" t="str">
        <f>MID(samples!$B13,COLUMN()-1,1)</f>
        <v/>
      </c>
      <c r="E27" s="8" t="str">
        <f>MID(samples!$B13,COLUMN()-1,1)</f>
        <v/>
      </c>
      <c r="F27" s="8" t="str">
        <f>MID(samples!$B13,COLUMN()-1,1)</f>
        <v/>
      </c>
      <c r="G27" s="8" t="str">
        <f>MID(samples!$B13,COLUMN()-1,1)</f>
        <v/>
      </c>
      <c r="H27" s="8" t="str">
        <f>MID(samples!$B13,COLUMN()-1,1)</f>
        <v/>
      </c>
      <c r="I27" s="8" t="str">
        <f>MID(samples!$B13,COLUMN()-1,1)</f>
        <v/>
      </c>
      <c r="J27" s="8" t="str">
        <f>MID(samples!$B13,COLUMN()-1,1)</f>
        <v/>
      </c>
      <c r="K27" s="8" t="str">
        <f>MID(samples!$B13,COLUMN()-1,1)</f>
        <v/>
      </c>
    </row>
    <row r="28" spans="1:11" hidden="1" x14ac:dyDescent="0.2">
      <c r="A28" t="s">
        <v>93</v>
      </c>
      <c r="B28" s="8" t="str">
        <f>MID(samples!$B14,COLUMN()-1,1)</f>
        <v/>
      </c>
      <c r="C28" s="8" t="str">
        <f>MID(samples!$B14,COLUMN()-1,1)</f>
        <v/>
      </c>
      <c r="D28" s="8" t="str">
        <f>MID(samples!$B14,COLUMN()-1,1)</f>
        <v/>
      </c>
      <c r="E28" s="8" t="str">
        <f>MID(samples!$B14,COLUMN()-1,1)</f>
        <v/>
      </c>
      <c r="F28" s="8" t="str">
        <f>MID(samples!$B14,COLUMN()-1,1)</f>
        <v/>
      </c>
      <c r="G28" s="8" t="str">
        <f>MID(samples!$B14,COLUMN()-1,1)</f>
        <v/>
      </c>
      <c r="H28" s="8" t="str">
        <f>MID(samples!$B14,COLUMN()-1,1)</f>
        <v/>
      </c>
      <c r="I28" s="8" t="str">
        <f>MID(samples!$B14,COLUMN()-1,1)</f>
        <v/>
      </c>
      <c r="J28" s="8" t="str">
        <f>MID(samples!$B14,COLUMN()-1,1)</f>
        <v/>
      </c>
      <c r="K28" s="8" t="str">
        <f>MID(samples!$B14,COLUMN()-1,1)</f>
        <v/>
      </c>
    </row>
    <row r="29" spans="1:11" hidden="1" x14ac:dyDescent="0.2">
      <c r="A29" t="s">
        <v>94</v>
      </c>
      <c r="B29" s="8" t="str">
        <f>MID(samples!$B15,COLUMN()-1,1)</f>
        <v/>
      </c>
      <c r="C29" s="8" t="str">
        <f>MID(samples!$B15,COLUMN()-1,1)</f>
        <v/>
      </c>
      <c r="D29" s="8" t="str">
        <f>MID(samples!$B15,COLUMN()-1,1)</f>
        <v/>
      </c>
      <c r="E29" s="8" t="str">
        <f>MID(samples!$B15,COLUMN()-1,1)</f>
        <v/>
      </c>
      <c r="F29" s="8" t="str">
        <f>MID(samples!$B15,COLUMN()-1,1)</f>
        <v/>
      </c>
      <c r="G29" s="8" t="str">
        <f>MID(samples!$B15,COLUMN()-1,1)</f>
        <v/>
      </c>
      <c r="H29" s="8" t="str">
        <f>MID(samples!$B15,COLUMN()-1,1)</f>
        <v/>
      </c>
      <c r="I29" s="8" t="str">
        <f>MID(samples!$B15,COLUMN()-1,1)</f>
        <v/>
      </c>
      <c r="J29" s="8" t="str">
        <f>MID(samples!$B15,COLUMN()-1,1)</f>
        <v/>
      </c>
      <c r="K29" s="8" t="str">
        <f>MID(samples!$B15,COLUMN()-1,1)</f>
        <v/>
      </c>
    </row>
    <row r="30" spans="1:11" hidden="1" x14ac:dyDescent="0.2">
      <c r="A30" t="s">
        <v>95</v>
      </c>
      <c r="B30" s="8" t="str">
        <f>MID(samples!$B16,COLUMN()-1,1)</f>
        <v/>
      </c>
      <c r="C30" s="8" t="str">
        <f>MID(samples!$B16,COLUMN()-1,1)</f>
        <v/>
      </c>
      <c r="D30" s="8" t="str">
        <f>MID(samples!$B16,COLUMN()-1,1)</f>
        <v/>
      </c>
      <c r="E30" s="8" t="str">
        <f>MID(samples!$B16,COLUMN()-1,1)</f>
        <v/>
      </c>
      <c r="F30" s="8" t="str">
        <f>MID(samples!$B16,COLUMN()-1,1)</f>
        <v/>
      </c>
      <c r="G30" s="8" t="str">
        <f>MID(samples!$B16,COLUMN()-1,1)</f>
        <v/>
      </c>
      <c r="H30" s="8" t="str">
        <f>MID(samples!$B16,COLUMN()-1,1)</f>
        <v/>
      </c>
      <c r="I30" s="8" t="str">
        <f>MID(samples!$B16,COLUMN()-1,1)</f>
        <v/>
      </c>
      <c r="J30" s="8" t="str">
        <f>MID(samples!$B16,COLUMN()-1,1)</f>
        <v/>
      </c>
      <c r="K30" s="8" t="str">
        <f>MID(samples!$B16,COLUMN()-1,1)</f>
        <v/>
      </c>
    </row>
    <row r="31" spans="1:11" hidden="1" x14ac:dyDescent="0.2">
      <c r="A31" t="s">
        <v>96</v>
      </c>
      <c r="B31" s="8" t="str">
        <f>MID(samples!$B17,COLUMN()-1,1)</f>
        <v/>
      </c>
      <c r="C31" s="8" t="str">
        <f>MID(samples!$B17,COLUMN()-1,1)</f>
        <v/>
      </c>
      <c r="D31" s="8" t="str">
        <f>MID(samples!$B17,COLUMN()-1,1)</f>
        <v/>
      </c>
      <c r="E31" s="8" t="str">
        <f>MID(samples!$B17,COLUMN()-1,1)</f>
        <v/>
      </c>
      <c r="F31" s="8" t="str">
        <f>MID(samples!$B17,COLUMN()-1,1)</f>
        <v/>
      </c>
      <c r="G31" s="8" t="str">
        <f>MID(samples!$B17,COLUMN()-1,1)</f>
        <v/>
      </c>
      <c r="H31" s="8" t="str">
        <f>MID(samples!$B17,COLUMN()-1,1)</f>
        <v/>
      </c>
      <c r="I31" s="8" t="str">
        <f>MID(samples!$B17,COLUMN()-1,1)</f>
        <v/>
      </c>
      <c r="J31" s="8" t="str">
        <f>MID(samples!$B17,COLUMN()-1,1)</f>
        <v/>
      </c>
      <c r="K31" s="8" t="str">
        <f>MID(samples!$B17,COLUMN()-1,1)</f>
        <v/>
      </c>
    </row>
    <row r="32" spans="1:11" hidden="1" x14ac:dyDescent="0.2">
      <c r="A32" t="s">
        <v>97</v>
      </c>
      <c r="B32" s="8" t="str">
        <f>MID(samples!$B18,COLUMN()-1,1)</f>
        <v/>
      </c>
      <c r="C32" s="8" t="str">
        <f>MID(samples!$B18,COLUMN()-1,1)</f>
        <v/>
      </c>
      <c r="D32" s="8" t="str">
        <f>MID(samples!$B18,COLUMN()-1,1)</f>
        <v/>
      </c>
      <c r="E32" s="8" t="str">
        <f>MID(samples!$B18,COLUMN()-1,1)</f>
        <v/>
      </c>
      <c r="F32" s="8" t="str">
        <f>MID(samples!$B18,COLUMN()-1,1)</f>
        <v/>
      </c>
      <c r="G32" s="8" t="str">
        <f>MID(samples!$B18,COLUMN()-1,1)</f>
        <v/>
      </c>
      <c r="H32" s="8" t="str">
        <f>MID(samples!$B18,COLUMN()-1,1)</f>
        <v/>
      </c>
      <c r="I32" s="8" t="str">
        <f>MID(samples!$B18,COLUMN()-1,1)</f>
        <v/>
      </c>
      <c r="J32" s="8" t="str">
        <f>MID(samples!$B18,COLUMN()-1,1)</f>
        <v/>
      </c>
      <c r="K32" s="8" t="str">
        <f>MID(samples!$B18,COLUMN()-1,1)</f>
        <v/>
      </c>
    </row>
    <row r="33" spans="1:11" hidden="1" x14ac:dyDescent="0.2">
      <c r="A33" t="s">
        <v>98</v>
      </c>
      <c r="B33" s="8" t="str">
        <f>MID(samples!$B19,COLUMN()-1,1)</f>
        <v/>
      </c>
      <c r="C33" s="8" t="str">
        <f>MID(samples!$B19,COLUMN()-1,1)</f>
        <v/>
      </c>
      <c r="D33" s="8" t="str">
        <f>MID(samples!$B19,COLUMN()-1,1)</f>
        <v/>
      </c>
      <c r="E33" s="8" t="str">
        <f>MID(samples!$B19,COLUMN()-1,1)</f>
        <v/>
      </c>
      <c r="F33" s="8" t="str">
        <f>MID(samples!$B19,COLUMN()-1,1)</f>
        <v/>
      </c>
      <c r="G33" s="8" t="str">
        <f>MID(samples!$B19,COLUMN()-1,1)</f>
        <v/>
      </c>
      <c r="H33" s="8" t="str">
        <f>MID(samples!$B19,COLUMN()-1,1)</f>
        <v/>
      </c>
      <c r="I33" s="8" t="str">
        <f>MID(samples!$B19,COLUMN()-1,1)</f>
        <v/>
      </c>
      <c r="J33" s="8" t="str">
        <f>MID(samples!$B19,COLUMN()-1,1)</f>
        <v/>
      </c>
      <c r="K33" s="8" t="str">
        <f>MID(samples!$B19,COLUMN()-1,1)</f>
        <v/>
      </c>
    </row>
    <row r="34" spans="1:11" hidden="1" x14ac:dyDescent="0.2">
      <c r="A34" t="s">
        <v>99</v>
      </c>
      <c r="B34" s="8" t="str">
        <f>MID(samples!$B20,COLUMN()-1,1)</f>
        <v/>
      </c>
      <c r="C34" s="8" t="str">
        <f>MID(samples!$B20,COLUMN()-1,1)</f>
        <v/>
      </c>
      <c r="D34" s="8" t="str">
        <f>MID(samples!$B20,COLUMN()-1,1)</f>
        <v/>
      </c>
      <c r="E34" s="8" t="str">
        <f>MID(samples!$B20,COLUMN()-1,1)</f>
        <v/>
      </c>
      <c r="F34" s="8" t="str">
        <f>MID(samples!$B20,COLUMN()-1,1)</f>
        <v/>
      </c>
      <c r="G34" s="8" t="str">
        <f>MID(samples!$B20,COLUMN()-1,1)</f>
        <v/>
      </c>
      <c r="H34" s="8" t="str">
        <f>MID(samples!$B20,COLUMN()-1,1)</f>
        <v/>
      </c>
      <c r="I34" s="8" t="str">
        <f>MID(samples!$B20,COLUMN()-1,1)</f>
        <v/>
      </c>
      <c r="J34" s="8" t="str">
        <f>MID(samples!$B20,COLUMN()-1,1)</f>
        <v/>
      </c>
      <c r="K34" s="8" t="str">
        <f>MID(samples!$B20,COLUMN()-1,1)</f>
        <v/>
      </c>
    </row>
    <row r="35" spans="1:11" hidden="1" x14ac:dyDescent="0.2">
      <c r="A35" t="s">
        <v>100</v>
      </c>
      <c r="B35" s="8" t="str">
        <f>MID(samples!$B21,COLUMN()-1,1)</f>
        <v/>
      </c>
      <c r="C35" s="8" t="str">
        <f>MID(samples!$B21,COLUMN()-1,1)</f>
        <v/>
      </c>
      <c r="D35" s="8" t="str">
        <f>MID(samples!$B21,COLUMN()-1,1)</f>
        <v/>
      </c>
      <c r="E35" s="8" t="str">
        <f>MID(samples!$B21,COLUMN()-1,1)</f>
        <v/>
      </c>
      <c r="F35" s="8" t="str">
        <f>MID(samples!$B21,COLUMN()-1,1)</f>
        <v/>
      </c>
      <c r="G35" s="8" t="str">
        <f>MID(samples!$B21,COLUMN()-1,1)</f>
        <v/>
      </c>
      <c r="H35" s="8" t="str">
        <f>MID(samples!$B21,COLUMN()-1,1)</f>
        <v/>
      </c>
      <c r="I35" s="8" t="str">
        <f>MID(samples!$B21,COLUMN()-1,1)</f>
        <v/>
      </c>
      <c r="J35" s="8" t="str">
        <f>MID(samples!$B21,COLUMN()-1,1)</f>
        <v/>
      </c>
      <c r="K35" s="8" t="str">
        <f>MID(samples!$B21,COLUMN()-1,1)</f>
        <v/>
      </c>
    </row>
    <row r="36" spans="1:11" hidden="1" x14ac:dyDescent="0.2">
      <c r="A36" t="s">
        <v>101</v>
      </c>
      <c r="B36" s="8" t="str">
        <f>MID(samples!$B22,COLUMN()-1,1)</f>
        <v/>
      </c>
      <c r="C36" s="8" t="str">
        <f>MID(samples!$B22,COLUMN()-1,1)</f>
        <v/>
      </c>
      <c r="D36" s="8" t="str">
        <f>MID(samples!$B22,COLUMN()-1,1)</f>
        <v/>
      </c>
      <c r="E36" s="8" t="str">
        <f>MID(samples!$B22,COLUMN()-1,1)</f>
        <v/>
      </c>
      <c r="F36" s="8" t="str">
        <f>MID(samples!$B22,COLUMN()-1,1)</f>
        <v/>
      </c>
      <c r="G36" s="8" t="str">
        <f>MID(samples!$B22,COLUMN()-1,1)</f>
        <v/>
      </c>
      <c r="H36" s="8" t="str">
        <f>MID(samples!$B22,COLUMN()-1,1)</f>
        <v/>
      </c>
      <c r="I36" s="8" t="str">
        <f>MID(samples!$B22,COLUMN()-1,1)</f>
        <v/>
      </c>
      <c r="J36" s="8" t="str">
        <f>MID(samples!$B22,COLUMN()-1,1)</f>
        <v/>
      </c>
      <c r="K36" s="8" t="str">
        <f>MID(samples!$B22,COLUMN()-1,1)</f>
        <v/>
      </c>
    </row>
    <row r="37" spans="1:11" hidden="1" x14ac:dyDescent="0.2">
      <c r="A37" t="s">
        <v>102</v>
      </c>
      <c r="B37" s="8" t="str">
        <f>MID(samples!$B23,COLUMN()-1,1)</f>
        <v/>
      </c>
      <c r="C37" s="8" t="str">
        <f>MID(samples!$B23,COLUMN()-1,1)</f>
        <v/>
      </c>
      <c r="D37" s="8" t="str">
        <f>MID(samples!$B23,COLUMN()-1,1)</f>
        <v/>
      </c>
      <c r="E37" s="8" t="str">
        <f>MID(samples!$B23,COLUMN()-1,1)</f>
        <v/>
      </c>
      <c r="F37" s="8" t="str">
        <f>MID(samples!$B23,COLUMN()-1,1)</f>
        <v/>
      </c>
      <c r="G37" s="8" t="str">
        <f>MID(samples!$B23,COLUMN()-1,1)</f>
        <v/>
      </c>
      <c r="H37" s="8" t="str">
        <f>MID(samples!$B23,COLUMN()-1,1)</f>
        <v/>
      </c>
      <c r="I37" s="8" t="str">
        <f>MID(samples!$B23,COLUMN()-1,1)</f>
        <v/>
      </c>
      <c r="J37" s="8" t="str">
        <f>MID(samples!$B23,COLUMN()-1,1)</f>
        <v/>
      </c>
      <c r="K37" s="8" t="str">
        <f>MID(samples!$B23,COLUMN()-1,1)</f>
        <v/>
      </c>
    </row>
    <row r="38" spans="1:11" hidden="1" x14ac:dyDescent="0.2">
      <c r="A38" t="s">
        <v>103</v>
      </c>
      <c r="B38" s="8" t="str">
        <f>MID(samples!$B24,COLUMN()-1,1)</f>
        <v/>
      </c>
      <c r="C38" s="8" t="str">
        <f>MID(samples!$B24,COLUMN()-1,1)</f>
        <v/>
      </c>
      <c r="D38" s="8" t="str">
        <f>MID(samples!$B24,COLUMN()-1,1)</f>
        <v/>
      </c>
      <c r="E38" s="8" t="str">
        <f>MID(samples!$B24,COLUMN()-1,1)</f>
        <v/>
      </c>
      <c r="F38" s="8" t="str">
        <f>MID(samples!$B24,COLUMN()-1,1)</f>
        <v/>
      </c>
      <c r="G38" s="8" t="str">
        <f>MID(samples!$B24,COLUMN()-1,1)</f>
        <v/>
      </c>
      <c r="H38" s="8" t="str">
        <f>MID(samples!$B24,COLUMN()-1,1)</f>
        <v/>
      </c>
      <c r="I38" s="8" t="str">
        <f>MID(samples!$B24,COLUMN()-1,1)</f>
        <v/>
      </c>
      <c r="J38" s="8" t="str">
        <f>MID(samples!$B24,COLUMN()-1,1)</f>
        <v/>
      </c>
      <c r="K38" s="8" t="str">
        <f>MID(samples!$B24,COLUMN()-1,1)</f>
        <v/>
      </c>
    </row>
    <row r="39" spans="1:11" hidden="1" x14ac:dyDescent="0.2">
      <c r="A39" t="s">
        <v>104</v>
      </c>
      <c r="B39" s="8" t="str">
        <f>MID(samples!$B25,COLUMN()-1,1)</f>
        <v/>
      </c>
      <c r="C39" s="8" t="str">
        <f>MID(samples!$B25,COLUMN()-1,1)</f>
        <v/>
      </c>
      <c r="D39" s="8" t="str">
        <f>MID(samples!$B25,COLUMN()-1,1)</f>
        <v/>
      </c>
      <c r="E39" s="8" t="str">
        <f>MID(samples!$B25,COLUMN()-1,1)</f>
        <v/>
      </c>
      <c r="F39" s="8" t="str">
        <f>MID(samples!$B25,COLUMN()-1,1)</f>
        <v/>
      </c>
      <c r="G39" s="8" t="str">
        <f>MID(samples!$B25,COLUMN()-1,1)</f>
        <v/>
      </c>
      <c r="H39" s="8" t="str">
        <f>MID(samples!$B25,COLUMN()-1,1)</f>
        <v/>
      </c>
      <c r="I39" s="8" t="str">
        <f>MID(samples!$B25,COLUMN()-1,1)</f>
        <v/>
      </c>
      <c r="J39" s="8" t="str">
        <f>MID(samples!$B25,COLUMN()-1,1)</f>
        <v/>
      </c>
      <c r="K39" s="8" t="str">
        <f>MID(samples!$B25,COLUMN()-1,1)</f>
        <v/>
      </c>
    </row>
    <row r="40" spans="1:11" hidden="1" x14ac:dyDescent="0.2">
      <c r="A40" t="s">
        <v>105</v>
      </c>
      <c r="B40" s="8" t="str">
        <f>MID(samples!$B26,COLUMN()-1,1)</f>
        <v/>
      </c>
      <c r="C40" s="8" t="str">
        <f>MID(samples!$B26,COLUMN()-1,1)</f>
        <v/>
      </c>
      <c r="D40" s="8" t="str">
        <f>MID(samples!$B26,COLUMN()-1,1)</f>
        <v/>
      </c>
      <c r="E40" s="8" t="str">
        <f>MID(samples!$B26,COLUMN()-1,1)</f>
        <v/>
      </c>
      <c r="F40" s="8" t="str">
        <f>MID(samples!$B26,COLUMN()-1,1)</f>
        <v/>
      </c>
      <c r="G40" s="8" t="str">
        <f>MID(samples!$B26,COLUMN()-1,1)</f>
        <v/>
      </c>
      <c r="H40" s="8" t="str">
        <f>MID(samples!$B26,COLUMN()-1,1)</f>
        <v/>
      </c>
      <c r="I40" s="8" t="str">
        <f>MID(samples!$B26,COLUMN()-1,1)</f>
        <v/>
      </c>
      <c r="J40" s="8" t="str">
        <f>MID(samples!$B26,COLUMN()-1,1)</f>
        <v/>
      </c>
      <c r="K40" s="8" t="str">
        <f>MID(samples!$B26,COLUMN()-1,1)</f>
        <v/>
      </c>
    </row>
    <row r="41" spans="1:11" hidden="1" x14ac:dyDescent="0.2">
      <c r="A41" t="s">
        <v>106</v>
      </c>
      <c r="B41" s="8" t="str">
        <f>MID(samples!$B27,COLUMN()-1,1)</f>
        <v/>
      </c>
      <c r="C41" s="8" t="str">
        <f>MID(samples!$B27,COLUMN()-1,1)</f>
        <v/>
      </c>
      <c r="D41" s="8" t="str">
        <f>MID(samples!$B27,COLUMN()-1,1)</f>
        <v/>
      </c>
      <c r="E41" s="8" t="str">
        <f>MID(samples!$B27,COLUMN()-1,1)</f>
        <v/>
      </c>
      <c r="F41" s="8" t="str">
        <f>MID(samples!$B27,COLUMN()-1,1)</f>
        <v/>
      </c>
      <c r="G41" s="8" t="str">
        <f>MID(samples!$B27,COLUMN()-1,1)</f>
        <v/>
      </c>
      <c r="H41" s="8" t="str">
        <f>MID(samples!$B27,COLUMN()-1,1)</f>
        <v/>
      </c>
      <c r="I41" s="8" t="str">
        <f>MID(samples!$B27,COLUMN()-1,1)</f>
        <v/>
      </c>
      <c r="J41" s="8" t="str">
        <f>MID(samples!$B27,COLUMN()-1,1)</f>
        <v/>
      </c>
      <c r="K41" s="8" t="str">
        <f>MID(samples!$B27,COLUMN()-1,1)</f>
        <v/>
      </c>
    </row>
    <row r="42" spans="1:11" hidden="1" x14ac:dyDescent="0.2">
      <c r="A42" t="s">
        <v>107</v>
      </c>
      <c r="B42" s="8" t="str">
        <f>MID(samples!$B28,COLUMN()-1,1)</f>
        <v/>
      </c>
      <c r="C42" s="8" t="str">
        <f>MID(samples!$B28,COLUMN()-1,1)</f>
        <v/>
      </c>
      <c r="D42" s="8" t="str">
        <f>MID(samples!$B28,COLUMN()-1,1)</f>
        <v/>
      </c>
      <c r="E42" s="8" t="str">
        <f>MID(samples!$B28,COLUMN()-1,1)</f>
        <v/>
      </c>
      <c r="F42" s="8" t="str">
        <f>MID(samples!$B28,COLUMN()-1,1)</f>
        <v/>
      </c>
      <c r="G42" s="8" t="str">
        <f>MID(samples!$B28,COLUMN()-1,1)</f>
        <v/>
      </c>
      <c r="H42" s="8" t="str">
        <f>MID(samples!$B28,COLUMN()-1,1)</f>
        <v/>
      </c>
      <c r="I42" s="8" t="str">
        <f>MID(samples!$B28,COLUMN()-1,1)</f>
        <v/>
      </c>
      <c r="J42" s="8" t="str">
        <f>MID(samples!$B28,COLUMN()-1,1)</f>
        <v/>
      </c>
      <c r="K42" s="8" t="str">
        <f>MID(samples!$B28,COLUMN()-1,1)</f>
        <v/>
      </c>
    </row>
    <row r="43" spans="1:11" hidden="1" x14ac:dyDescent="0.2">
      <c r="A43" t="s">
        <v>108</v>
      </c>
      <c r="B43" s="8" t="str">
        <f>MID(samples!$B29,COLUMN()-1,1)</f>
        <v/>
      </c>
      <c r="C43" s="8" t="str">
        <f>MID(samples!$B29,COLUMN()-1,1)</f>
        <v/>
      </c>
      <c r="D43" s="8" t="str">
        <f>MID(samples!$B29,COLUMN()-1,1)</f>
        <v/>
      </c>
      <c r="E43" s="8" t="str">
        <f>MID(samples!$B29,COLUMN()-1,1)</f>
        <v/>
      </c>
      <c r="F43" s="8" t="str">
        <f>MID(samples!$B29,COLUMN()-1,1)</f>
        <v/>
      </c>
      <c r="G43" s="8" t="str">
        <f>MID(samples!$B29,COLUMN()-1,1)</f>
        <v/>
      </c>
      <c r="H43" s="8" t="str">
        <f>MID(samples!$B29,COLUMN()-1,1)</f>
        <v/>
      </c>
      <c r="I43" s="8" t="str">
        <f>MID(samples!$B29,COLUMN()-1,1)</f>
        <v/>
      </c>
      <c r="J43" s="8" t="str">
        <f>MID(samples!$B29,COLUMN()-1,1)</f>
        <v/>
      </c>
      <c r="K43" s="8" t="str">
        <f>MID(samples!$B29,COLUMN()-1,1)</f>
        <v/>
      </c>
    </row>
    <row r="44" spans="1:11" hidden="1" x14ac:dyDescent="0.2">
      <c r="A44" t="s">
        <v>109</v>
      </c>
      <c r="B44" s="8" t="str">
        <f>MID(samples!$B30,COLUMN()-1,1)</f>
        <v/>
      </c>
      <c r="C44" s="8" t="str">
        <f>MID(samples!$B30,COLUMN()-1,1)</f>
        <v/>
      </c>
      <c r="D44" s="8" t="str">
        <f>MID(samples!$B30,COLUMN()-1,1)</f>
        <v/>
      </c>
      <c r="E44" s="8" t="str">
        <f>MID(samples!$B30,COLUMN()-1,1)</f>
        <v/>
      </c>
      <c r="F44" s="8" t="str">
        <f>MID(samples!$B30,COLUMN()-1,1)</f>
        <v/>
      </c>
      <c r="G44" s="8" t="str">
        <f>MID(samples!$B30,COLUMN()-1,1)</f>
        <v/>
      </c>
      <c r="H44" s="8" t="str">
        <f>MID(samples!$B30,COLUMN()-1,1)</f>
        <v/>
      </c>
      <c r="I44" s="8" t="str">
        <f>MID(samples!$B30,COLUMN()-1,1)</f>
        <v/>
      </c>
      <c r="J44" s="8" t="str">
        <f>MID(samples!$B30,COLUMN()-1,1)</f>
        <v/>
      </c>
      <c r="K44" s="8" t="str">
        <f>MID(samples!$B30,COLUMN()-1,1)</f>
        <v/>
      </c>
    </row>
    <row r="45" spans="1:11" hidden="1" x14ac:dyDescent="0.2">
      <c r="A45" t="s">
        <v>110</v>
      </c>
      <c r="B45" s="8" t="str">
        <f>MID(samples!$B31,COLUMN()-1,1)</f>
        <v/>
      </c>
      <c r="C45" s="8" t="str">
        <f>MID(samples!$B31,COLUMN()-1,1)</f>
        <v/>
      </c>
      <c r="D45" s="8" t="str">
        <f>MID(samples!$B31,COLUMN()-1,1)</f>
        <v/>
      </c>
      <c r="E45" s="8" t="str">
        <f>MID(samples!$B31,COLUMN()-1,1)</f>
        <v/>
      </c>
      <c r="F45" s="8" t="str">
        <f>MID(samples!$B31,COLUMN()-1,1)</f>
        <v/>
      </c>
      <c r="G45" s="8" t="str">
        <f>MID(samples!$B31,COLUMN()-1,1)</f>
        <v/>
      </c>
      <c r="H45" s="8" t="str">
        <f>MID(samples!$B31,COLUMN()-1,1)</f>
        <v/>
      </c>
      <c r="I45" s="8" t="str">
        <f>MID(samples!$B31,COLUMN()-1,1)</f>
        <v/>
      </c>
      <c r="J45" s="8" t="str">
        <f>MID(samples!$B31,COLUMN()-1,1)</f>
        <v/>
      </c>
      <c r="K45" s="8" t="str">
        <f>MID(samples!$B31,COLUMN()-1,1)</f>
        <v/>
      </c>
    </row>
    <row r="46" spans="1:11" hidden="1" x14ac:dyDescent="0.2">
      <c r="A46" t="s">
        <v>111</v>
      </c>
      <c r="B46" s="8" t="str">
        <f>MID(samples!$B32,COLUMN()-1,1)</f>
        <v/>
      </c>
      <c r="C46" s="8" t="str">
        <f>MID(samples!$B32,COLUMN()-1,1)</f>
        <v/>
      </c>
      <c r="D46" s="8" t="str">
        <f>MID(samples!$B32,COLUMN()-1,1)</f>
        <v/>
      </c>
      <c r="E46" s="8" t="str">
        <f>MID(samples!$B32,COLUMN()-1,1)</f>
        <v/>
      </c>
      <c r="F46" s="8" t="str">
        <f>MID(samples!$B32,COLUMN()-1,1)</f>
        <v/>
      </c>
      <c r="G46" s="8" t="str">
        <f>MID(samples!$B32,COLUMN()-1,1)</f>
        <v/>
      </c>
      <c r="H46" s="8" t="str">
        <f>MID(samples!$B32,COLUMN()-1,1)</f>
        <v/>
      </c>
      <c r="I46" s="8" t="str">
        <f>MID(samples!$B32,COLUMN()-1,1)</f>
        <v/>
      </c>
      <c r="J46" s="8" t="str">
        <f>MID(samples!$B32,COLUMN()-1,1)</f>
        <v/>
      </c>
      <c r="K46" s="8" t="str">
        <f>MID(samples!$B32,COLUMN()-1,1)</f>
        <v/>
      </c>
    </row>
    <row r="47" spans="1:11" hidden="1" x14ac:dyDescent="0.2">
      <c r="A47" t="s">
        <v>112</v>
      </c>
      <c r="B47" s="8" t="str">
        <f>MID(samples!$B33,COLUMN()-1,1)</f>
        <v/>
      </c>
      <c r="C47" s="8" t="str">
        <f>MID(samples!$B33,COLUMN()-1,1)</f>
        <v/>
      </c>
      <c r="D47" s="8" t="str">
        <f>MID(samples!$B33,COLUMN()-1,1)</f>
        <v/>
      </c>
      <c r="E47" s="8" t="str">
        <f>MID(samples!$B33,COLUMN()-1,1)</f>
        <v/>
      </c>
      <c r="F47" s="8" t="str">
        <f>MID(samples!$B33,COLUMN()-1,1)</f>
        <v/>
      </c>
      <c r="G47" s="8" t="str">
        <f>MID(samples!$B33,COLUMN()-1,1)</f>
        <v/>
      </c>
      <c r="H47" s="8" t="str">
        <f>MID(samples!$B33,COLUMN()-1,1)</f>
        <v/>
      </c>
      <c r="I47" s="8" t="str">
        <f>MID(samples!$B33,COLUMN()-1,1)</f>
        <v/>
      </c>
      <c r="J47" s="8" t="str">
        <f>MID(samples!$B33,COLUMN()-1,1)</f>
        <v/>
      </c>
      <c r="K47" s="8" t="str">
        <f>MID(samples!$B33,COLUMN()-1,1)</f>
        <v/>
      </c>
    </row>
    <row r="48" spans="1:11" hidden="1" x14ac:dyDescent="0.2">
      <c r="A48" t="s">
        <v>113</v>
      </c>
      <c r="B48" s="8" t="str">
        <f>MID(samples!$B34,COLUMN()-1,1)</f>
        <v/>
      </c>
      <c r="C48" s="8" t="str">
        <f>MID(samples!$B34,COLUMN()-1,1)</f>
        <v/>
      </c>
      <c r="D48" s="8" t="str">
        <f>MID(samples!$B34,COLUMN()-1,1)</f>
        <v/>
      </c>
      <c r="E48" s="8" t="str">
        <f>MID(samples!$B34,COLUMN()-1,1)</f>
        <v/>
      </c>
      <c r="F48" s="8" t="str">
        <f>MID(samples!$B34,COLUMN()-1,1)</f>
        <v/>
      </c>
      <c r="G48" s="8" t="str">
        <f>MID(samples!$B34,COLUMN()-1,1)</f>
        <v/>
      </c>
      <c r="H48" s="8" t="str">
        <f>MID(samples!$B34,COLUMN()-1,1)</f>
        <v/>
      </c>
      <c r="I48" s="8" t="str">
        <f>MID(samples!$B34,COLUMN()-1,1)</f>
        <v/>
      </c>
      <c r="J48" s="8" t="str">
        <f>MID(samples!$B34,COLUMN()-1,1)</f>
        <v/>
      </c>
      <c r="K48" s="8" t="str">
        <f>MID(samples!$B34,COLUMN()-1,1)</f>
        <v/>
      </c>
    </row>
    <row r="49" spans="1:11" hidden="1" x14ac:dyDescent="0.2">
      <c r="A49" t="s">
        <v>114</v>
      </c>
      <c r="B49" s="8" t="str">
        <f>MID(samples!$B35,COLUMN()-1,1)</f>
        <v/>
      </c>
      <c r="C49" s="8" t="str">
        <f>MID(samples!$B35,COLUMN()-1,1)</f>
        <v/>
      </c>
      <c r="D49" s="8" t="str">
        <f>MID(samples!$B35,COLUMN()-1,1)</f>
        <v/>
      </c>
      <c r="E49" s="8" t="str">
        <f>MID(samples!$B35,COLUMN()-1,1)</f>
        <v/>
      </c>
      <c r="F49" s="8" t="str">
        <f>MID(samples!$B35,COLUMN()-1,1)</f>
        <v/>
      </c>
      <c r="G49" s="8" t="str">
        <f>MID(samples!$B35,COLUMN()-1,1)</f>
        <v/>
      </c>
      <c r="H49" s="8" t="str">
        <f>MID(samples!$B35,COLUMN()-1,1)</f>
        <v/>
      </c>
      <c r="I49" s="8" t="str">
        <f>MID(samples!$B35,COLUMN()-1,1)</f>
        <v/>
      </c>
      <c r="J49" s="8" t="str">
        <f>MID(samples!$B35,COLUMN()-1,1)</f>
        <v/>
      </c>
      <c r="K49" s="8" t="str">
        <f>MID(samples!$B35,COLUMN()-1,1)</f>
        <v/>
      </c>
    </row>
    <row r="50" spans="1:11" hidden="1" x14ac:dyDescent="0.2">
      <c r="A50" t="s">
        <v>115</v>
      </c>
      <c r="B50" s="8" t="str">
        <f>MID(samples!$B36,COLUMN()-1,1)</f>
        <v/>
      </c>
      <c r="C50" s="8" t="str">
        <f>MID(samples!$B36,COLUMN()-1,1)</f>
        <v/>
      </c>
      <c r="D50" s="8" t="str">
        <f>MID(samples!$B36,COLUMN()-1,1)</f>
        <v/>
      </c>
      <c r="E50" s="8" t="str">
        <f>MID(samples!$B36,COLUMN()-1,1)</f>
        <v/>
      </c>
      <c r="F50" s="8" t="str">
        <f>MID(samples!$B36,COLUMN()-1,1)</f>
        <v/>
      </c>
      <c r="G50" s="8" t="str">
        <f>MID(samples!$B36,COLUMN()-1,1)</f>
        <v/>
      </c>
      <c r="H50" s="8" t="str">
        <f>MID(samples!$B36,COLUMN()-1,1)</f>
        <v/>
      </c>
      <c r="I50" s="8" t="str">
        <f>MID(samples!$B36,COLUMN()-1,1)</f>
        <v/>
      </c>
      <c r="J50" s="8" t="str">
        <f>MID(samples!$B36,COLUMN()-1,1)</f>
        <v/>
      </c>
      <c r="K50" s="8" t="str">
        <f>MID(samples!$B36,COLUMN()-1,1)</f>
        <v/>
      </c>
    </row>
    <row r="51" spans="1:11" hidden="1" x14ac:dyDescent="0.2">
      <c r="A51" t="s">
        <v>116</v>
      </c>
      <c r="B51" s="8" t="str">
        <f>MID(samples!$B37,COLUMN()-1,1)</f>
        <v/>
      </c>
      <c r="C51" s="8" t="str">
        <f>MID(samples!$B37,COLUMN()-1,1)</f>
        <v/>
      </c>
      <c r="D51" s="8" t="str">
        <f>MID(samples!$B37,COLUMN()-1,1)</f>
        <v/>
      </c>
      <c r="E51" s="8" t="str">
        <f>MID(samples!$B37,COLUMN()-1,1)</f>
        <v/>
      </c>
      <c r="F51" s="8" t="str">
        <f>MID(samples!$B37,COLUMN()-1,1)</f>
        <v/>
      </c>
      <c r="G51" s="8" t="str">
        <f>MID(samples!$B37,COLUMN()-1,1)</f>
        <v/>
      </c>
      <c r="H51" s="8" t="str">
        <f>MID(samples!$B37,COLUMN()-1,1)</f>
        <v/>
      </c>
      <c r="I51" s="8" t="str">
        <f>MID(samples!$B37,COLUMN()-1,1)</f>
        <v/>
      </c>
      <c r="J51" s="8" t="str">
        <f>MID(samples!$B37,COLUMN()-1,1)</f>
        <v/>
      </c>
      <c r="K51" s="8" t="str">
        <f>MID(samples!$B37,COLUMN()-1,1)</f>
        <v/>
      </c>
    </row>
    <row r="52" spans="1:11" hidden="1" x14ac:dyDescent="0.2">
      <c r="A52" t="s">
        <v>117</v>
      </c>
      <c r="B52" s="8" t="str">
        <f>MID(samples!$B38,COLUMN()-1,1)</f>
        <v/>
      </c>
      <c r="C52" s="8" t="str">
        <f>MID(samples!$B38,COLUMN()-1,1)</f>
        <v/>
      </c>
      <c r="D52" s="8" t="str">
        <f>MID(samples!$B38,COLUMN()-1,1)</f>
        <v/>
      </c>
      <c r="E52" s="8" t="str">
        <f>MID(samples!$B38,COLUMN()-1,1)</f>
        <v/>
      </c>
      <c r="F52" s="8" t="str">
        <f>MID(samples!$B38,COLUMN()-1,1)</f>
        <v/>
      </c>
      <c r="G52" s="8" t="str">
        <f>MID(samples!$B38,COLUMN()-1,1)</f>
        <v/>
      </c>
      <c r="H52" s="8" t="str">
        <f>MID(samples!$B38,COLUMN()-1,1)</f>
        <v/>
      </c>
      <c r="I52" s="8" t="str">
        <f>MID(samples!$B38,COLUMN()-1,1)</f>
        <v/>
      </c>
      <c r="J52" s="8" t="str">
        <f>MID(samples!$B38,COLUMN()-1,1)</f>
        <v/>
      </c>
      <c r="K52" s="8" t="str">
        <f>MID(samples!$B38,COLUMN()-1,1)</f>
        <v/>
      </c>
    </row>
    <row r="53" spans="1:11" hidden="1" x14ac:dyDescent="0.2">
      <c r="A53" t="s">
        <v>118</v>
      </c>
      <c r="B53" s="8" t="str">
        <f>MID(samples!$B39,COLUMN()-1,1)</f>
        <v/>
      </c>
      <c r="C53" s="8" t="str">
        <f>MID(samples!$B39,COLUMN()-1,1)</f>
        <v/>
      </c>
      <c r="D53" s="8" t="str">
        <f>MID(samples!$B39,COLUMN()-1,1)</f>
        <v/>
      </c>
      <c r="E53" s="8" t="str">
        <f>MID(samples!$B39,COLUMN()-1,1)</f>
        <v/>
      </c>
      <c r="F53" s="8" t="str">
        <f>MID(samples!$B39,COLUMN()-1,1)</f>
        <v/>
      </c>
      <c r="G53" s="8" t="str">
        <f>MID(samples!$B39,COLUMN()-1,1)</f>
        <v/>
      </c>
      <c r="H53" s="8" t="str">
        <f>MID(samples!$B39,COLUMN()-1,1)</f>
        <v/>
      </c>
      <c r="I53" s="8" t="str">
        <f>MID(samples!$B39,COLUMN()-1,1)</f>
        <v/>
      </c>
      <c r="J53" s="8" t="str">
        <f>MID(samples!$B39,COLUMN()-1,1)</f>
        <v/>
      </c>
      <c r="K53" s="8" t="str">
        <f>MID(samples!$B39,COLUMN()-1,1)</f>
        <v/>
      </c>
    </row>
    <row r="54" spans="1:11" hidden="1" x14ac:dyDescent="0.2">
      <c r="A54" t="s">
        <v>119</v>
      </c>
      <c r="B54" s="8" t="str">
        <f>MID(samples!$B40,COLUMN()-1,1)</f>
        <v/>
      </c>
      <c r="C54" s="8" t="str">
        <f>MID(samples!$B40,COLUMN()-1,1)</f>
        <v/>
      </c>
      <c r="D54" s="8" t="str">
        <f>MID(samples!$B40,COLUMN()-1,1)</f>
        <v/>
      </c>
      <c r="E54" s="8" t="str">
        <f>MID(samples!$B40,COLUMN()-1,1)</f>
        <v/>
      </c>
      <c r="F54" s="8" t="str">
        <f>MID(samples!$B40,COLUMN()-1,1)</f>
        <v/>
      </c>
      <c r="G54" s="8" t="str">
        <f>MID(samples!$B40,COLUMN()-1,1)</f>
        <v/>
      </c>
      <c r="H54" s="8" t="str">
        <f>MID(samples!$B40,COLUMN()-1,1)</f>
        <v/>
      </c>
      <c r="I54" s="8" t="str">
        <f>MID(samples!$B40,COLUMN()-1,1)</f>
        <v/>
      </c>
      <c r="J54" s="8" t="str">
        <f>MID(samples!$B40,COLUMN()-1,1)</f>
        <v/>
      </c>
      <c r="K54" s="8" t="str">
        <f>MID(samples!$B40,COLUMN()-1,1)</f>
        <v/>
      </c>
    </row>
    <row r="55" spans="1:11" hidden="1" x14ac:dyDescent="0.2">
      <c r="A55" t="s">
        <v>120</v>
      </c>
      <c r="B55" s="8" t="str">
        <f>MID(samples!$B41,COLUMN()-1,1)</f>
        <v/>
      </c>
      <c r="C55" s="8" t="str">
        <f>MID(samples!$B41,COLUMN()-1,1)</f>
        <v/>
      </c>
      <c r="D55" s="8" t="str">
        <f>MID(samples!$B41,COLUMN()-1,1)</f>
        <v/>
      </c>
      <c r="E55" s="8" t="str">
        <f>MID(samples!$B41,COLUMN()-1,1)</f>
        <v/>
      </c>
      <c r="F55" s="8" t="str">
        <f>MID(samples!$B41,COLUMN()-1,1)</f>
        <v/>
      </c>
      <c r="G55" s="8" t="str">
        <f>MID(samples!$B41,COLUMN()-1,1)</f>
        <v/>
      </c>
      <c r="H55" s="8" t="str">
        <f>MID(samples!$B41,COLUMN()-1,1)</f>
        <v/>
      </c>
      <c r="I55" s="8" t="str">
        <f>MID(samples!$B41,COLUMN()-1,1)</f>
        <v/>
      </c>
      <c r="J55" s="8" t="str">
        <f>MID(samples!$B41,COLUMN()-1,1)</f>
        <v/>
      </c>
      <c r="K55" s="8" t="str">
        <f>MID(samples!$B41,COLUMN()-1,1)</f>
        <v/>
      </c>
    </row>
    <row r="56" spans="1:11" hidden="1" x14ac:dyDescent="0.2">
      <c r="A56" t="s">
        <v>121</v>
      </c>
      <c r="B56" s="8" t="str">
        <f>MID(samples!$B42,COLUMN()-1,1)</f>
        <v/>
      </c>
      <c r="C56" s="8" t="str">
        <f>MID(samples!$B42,COLUMN()-1,1)</f>
        <v/>
      </c>
      <c r="D56" s="8" t="str">
        <f>MID(samples!$B42,COLUMN()-1,1)</f>
        <v/>
      </c>
      <c r="E56" s="8" t="str">
        <f>MID(samples!$B42,COLUMN()-1,1)</f>
        <v/>
      </c>
      <c r="F56" s="8" t="str">
        <f>MID(samples!$B42,COLUMN()-1,1)</f>
        <v/>
      </c>
      <c r="G56" s="8" t="str">
        <f>MID(samples!$B42,COLUMN()-1,1)</f>
        <v/>
      </c>
      <c r="H56" s="8" t="str">
        <f>MID(samples!$B42,COLUMN()-1,1)</f>
        <v/>
      </c>
      <c r="I56" s="8" t="str">
        <f>MID(samples!$B42,COLUMN()-1,1)</f>
        <v/>
      </c>
      <c r="J56" s="8" t="str">
        <f>MID(samples!$B42,COLUMN()-1,1)</f>
        <v/>
      </c>
      <c r="K56" s="8" t="str">
        <f>MID(samples!$B42,COLUMN()-1,1)</f>
        <v/>
      </c>
    </row>
    <row r="57" spans="1:11" hidden="1" x14ac:dyDescent="0.2">
      <c r="A57" t="s">
        <v>122</v>
      </c>
      <c r="B57" s="8" t="str">
        <f>MID(samples!$B43,COLUMN()-1,1)</f>
        <v/>
      </c>
      <c r="C57" s="8" t="str">
        <f>MID(samples!$B43,COLUMN()-1,1)</f>
        <v/>
      </c>
      <c r="D57" s="8" t="str">
        <f>MID(samples!$B43,COLUMN()-1,1)</f>
        <v/>
      </c>
      <c r="E57" s="8" t="str">
        <f>MID(samples!$B43,COLUMN()-1,1)</f>
        <v/>
      </c>
      <c r="F57" s="8" t="str">
        <f>MID(samples!$B43,COLUMN()-1,1)</f>
        <v/>
      </c>
      <c r="G57" s="8" t="str">
        <f>MID(samples!$B43,COLUMN()-1,1)</f>
        <v/>
      </c>
      <c r="H57" s="8" t="str">
        <f>MID(samples!$B43,COLUMN()-1,1)</f>
        <v/>
      </c>
      <c r="I57" s="8" t="str">
        <f>MID(samples!$B43,COLUMN()-1,1)</f>
        <v/>
      </c>
      <c r="J57" s="8" t="str">
        <f>MID(samples!$B43,COLUMN()-1,1)</f>
        <v/>
      </c>
      <c r="K57" s="8" t="str">
        <f>MID(samples!$B43,COLUMN()-1,1)</f>
        <v/>
      </c>
    </row>
    <row r="58" spans="1:11" hidden="1" x14ac:dyDescent="0.2">
      <c r="A58" t="s">
        <v>123</v>
      </c>
      <c r="B58" s="8" t="str">
        <f>MID(samples!$B44,COLUMN()-1,1)</f>
        <v/>
      </c>
      <c r="C58" s="8" t="str">
        <f>MID(samples!$B44,COLUMN()-1,1)</f>
        <v/>
      </c>
      <c r="D58" s="8" t="str">
        <f>MID(samples!$B44,COLUMN()-1,1)</f>
        <v/>
      </c>
      <c r="E58" s="8" t="str">
        <f>MID(samples!$B44,COLUMN()-1,1)</f>
        <v/>
      </c>
      <c r="F58" s="8" t="str">
        <f>MID(samples!$B44,COLUMN()-1,1)</f>
        <v/>
      </c>
      <c r="G58" s="8" t="str">
        <f>MID(samples!$B44,COLUMN()-1,1)</f>
        <v/>
      </c>
      <c r="H58" s="8" t="str">
        <f>MID(samples!$B44,COLUMN()-1,1)</f>
        <v/>
      </c>
      <c r="I58" s="8" t="str">
        <f>MID(samples!$B44,COLUMN()-1,1)</f>
        <v/>
      </c>
      <c r="J58" s="8" t="str">
        <f>MID(samples!$B44,COLUMN()-1,1)</f>
        <v/>
      </c>
      <c r="K58" s="8" t="str">
        <f>MID(samples!$B44,COLUMN()-1,1)</f>
        <v/>
      </c>
    </row>
    <row r="59" spans="1:11" hidden="1" x14ac:dyDescent="0.2">
      <c r="A59" t="s">
        <v>124</v>
      </c>
      <c r="B59" s="8" t="str">
        <f>MID(samples!$B45,COLUMN()-1,1)</f>
        <v/>
      </c>
      <c r="C59" s="8" t="str">
        <f>MID(samples!$B45,COLUMN()-1,1)</f>
        <v/>
      </c>
      <c r="D59" s="8" t="str">
        <f>MID(samples!$B45,COLUMN()-1,1)</f>
        <v/>
      </c>
      <c r="E59" s="8" t="str">
        <f>MID(samples!$B45,COLUMN()-1,1)</f>
        <v/>
      </c>
      <c r="F59" s="8" t="str">
        <f>MID(samples!$B45,COLUMN()-1,1)</f>
        <v/>
      </c>
      <c r="G59" s="8" t="str">
        <f>MID(samples!$B45,COLUMN()-1,1)</f>
        <v/>
      </c>
      <c r="H59" s="8" t="str">
        <f>MID(samples!$B45,COLUMN()-1,1)</f>
        <v/>
      </c>
      <c r="I59" s="8" t="str">
        <f>MID(samples!$B45,COLUMN()-1,1)</f>
        <v/>
      </c>
      <c r="J59" s="8" t="str">
        <f>MID(samples!$B45,COLUMN()-1,1)</f>
        <v/>
      </c>
      <c r="K59" s="8" t="str">
        <f>MID(samples!$B45,COLUMN()-1,1)</f>
        <v/>
      </c>
    </row>
    <row r="60" spans="1:11" hidden="1" x14ac:dyDescent="0.2">
      <c r="A60" t="s">
        <v>125</v>
      </c>
      <c r="B60" s="8" t="str">
        <f>MID(samples!$B46,COLUMN()-1,1)</f>
        <v/>
      </c>
      <c r="C60" s="8" t="str">
        <f>MID(samples!$B46,COLUMN()-1,1)</f>
        <v/>
      </c>
      <c r="D60" s="8" t="str">
        <f>MID(samples!$B46,COLUMN()-1,1)</f>
        <v/>
      </c>
      <c r="E60" s="8" t="str">
        <f>MID(samples!$B46,COLUMN()-1,1)</f>
        <v/>
      </c>
      <c r="F60" s="8" t="str">
        <f>MID(samples!$B46,COLUMN()-1,1)</f>
        <v/>
      </c>
      <c r="G60" s="8" t="str">
        <f>MID(samples!$B46,COLUMN()-1,1)</f>
        <v/>
      </c>
      <c r="H60" s="8" t="str">
        <f>MID(samples!$B46,COLUMN()-1,1)</f>
        <v/>
      </c>
      <c r="I60" s="8" t="str">
        <f>MID(samples!$B46,COLUMN()-1,1)</f>
        <v/>
      </c>
      <c r="J60" s="8" t="str">
        <f>MID(samples!$B46,COLUMN()-1,1)</f>
        <v/>
      </c>
      <c r="K60" s="8" t="str">
        <f>MID(samples!$B46,COLUMN()-1,1)</f>
        <v/>
      </c>
    </row>
    <row r="61" spans="1:11" hidden="1" x14ac:dyDescent="0.2">
      <c r="A61" t="s">
        <v>126</v>
      </c>
      <c r="B61" s="8" t="str">
        <f>MID(samples!$B47,COLUMN()-1,1)</f>
        <v/>
      </c>
      <c r="C61" s="8" t="str">
        <f>MID(samples!$B47,COLUMN()-1,1)</f>
        <v/>
      </c>
      <c r="D61" s="8" t="str">
        <f>MID(samples!$B47,COLUMN()-1,1)</f>
        <v/>
      </c>
      <c r="E61" s="8" t="str">
        <f>MID(samples!$B47,COLUMN()-1,1)</f>
        <v/>
      </c>
      <c r="F61" s="8" t="str">
        <f>MID(samples!$B47,COLUMN()-1,1)</f>
        <v/>
      </c>
      <c r="G61" s="8" t="str">
        <f>MID(samples!$B47,COLUMN()-1,1)</f>
        <v/>
      </c>
      <c r="H61" s="8" t="str">
        <f>MID(samples!$B47,COLUMN()-1,1)</f>
        <v/>
      </c>
      <c r="I61" s="8" t="str">
        <f>MID(samples!$B47,COLUMN()-1,1)</f>
        <v/>
      </c>
      <c r="J61" s="8" t="str">
        <f>MID(samples!$B47,COLUMN()-1,1)</f>
        <v/>
      </c>
      <c r="K61" s="8" t="str">
        <f>MID(samples!$B47,COLUMN()-1,1)</f>
        <v/>
      </c>
    </row>
    <row r="62" spans="1:11" hidden="1" x14ac:dyDescent="0.2">
      <c r="A62" t="s">
        <v>127</v>
      </c>
      <c r="B62" s="8" t="str">
        <f>MID(samples!$B48,COLUMN()-1,1)</f>
        <v/>
      </c>
      <c r="C62" s="8" t="str">
        <f>MID(samples!$B48,COLUMN()-1,1)</f>
        <v/>
      </c>
      <c r="D62" s="8" t="str">
        <f>MID(samples!$B48,COLUMN()-1,1)</f>
        <v/>
      </c>
      <c r="E62" s="8" t="str">
        <f>MID(samples!$B48,COLUMN()-1,1)</f>
        <v/>
      </c>
      <c r="F62" s="8" t="str">
        <f>MID(samples!$B48,COLUMN()-1,1)</f>
        <v/>
      </c>
      <c r="G62" s="8" t="str">
        <f>MID(samples!$B48,COLUMN()-1,1)</f>
        <v/>
      </c>
      <c r="H62" s="8" t="str">
        <f>MID(samples!$B48,COLUMN()-1,1)</f>
        <v/>
      </c>
      <c r="I62" s="8" t="str">
        <f>MID(samples!$B48,COLUMN()-1,1)</f>
        <v/>
      </c>
      <c r="J62" s="8" t="str">
        <f>MID(samples!$B48,COLUMN()-1,1)</f>
        <v/>
      </c>
      <c r="K62" s="8" t="str">
        <f>MID(samples!$B48,COLUMN()-1,1)</f>
        <v/>
      </c>
    </row>
    <row r="63" spans="1:11" hidden="1" x14ac:dyDescent="0.2">
      <c r="A63" t="s">
        <v>128</v>
      </c>
      <c r="B63" s="8" t="str">
        <f>MID(samples!$B49,COLUMN()-1,1)</f>
        <v/>
      </c>
      <c r="C63" s="8" t="str">
        <f>MID(samples!$B49,COLUMN()-1,1)</f>
        <v/>
      </c>
      <c r="D63" s="8" t="str">
        <f>MID(samples!$B49,COLUMN()-1,1)</f>
        <v/>
      </c>
      <c r="E63" s="8" t="str">
        <f>MID(samples!$B49,COLUMN()-1,1)</f>
        <v/>
      </c>
      <c r="F63" s="8" t="str">
        <f>MID(samples!$B49,COLUMN()-1,1)</f>
        <v/>
      </c>
      <c r="G63" s="8" t="str">
        <f>MID(samples!$B49,COLUMN()-1,1)</f>
        <v/>
      </c>
      <c r="H63" s="8" t="str">
        <f>MID(samples!$B49,COLUMN()-1,1)</f>
        <v/>
      </c>
      <c r="I63" s="8" t="str">
        <f>MID(samples!$B49,COLUMN()-1,1)</f>
        <v/>
      </c>
      <c r="J63" s="8" t="str">
        <f>MID(samples!$B49,COLUMN()-1,1)</f>
        <v/>
      </c>
      <c r="K63" s="8" t="str">
        <f>MID(samples!$B49,COLUMN()-1,1)</f>
        <v/>
      </c>
    </row>
    <row r="64" spans="1:11" hidden="1" x14ac:dyDescent="0.2">
      <c r="A64" t="s">
        <v>129</v>
      </c>
      <c r="B64" s="8" t="str">
        <f>MID(samples!$B50,COLUMN()-1,1)</f>
        <v/>
      </c>
      <c r="C64" s="8" t="str">
        <f>MID(samples!$B50,COLUMN()-1,1)</f>
        <v/>
      </c>
      <c r="D64" s="8" t="str">
        <f>MID(samples!$B50,COLUMN()-1,1)</f>
        <v/>
      </c>
      <c r="E64" s="8" t="str">
        <f>MID(samples!$B50,COLUMN()-1,1)</f>
        <v/>
      </c>
      <c r="F64" s="8" t="str">
        <f>MID(samples!$B50,COLUMN()-1,1)</f>
        <v/>
      </c>
      <c r="G64" s="8" t="str">
        <f>MID(samples!$B50,COLUMN()-1,1)</f>
        <v/>
      </c>
      <c r="H64" s="8" t="str">
        <f>MID(samples!$B50,COLUMN()-1,1)</f>
        <v/>
      </c>
      <c r="I64" s="8" t="str">
        <f>MID(samples!$B50,COLUMN()-1,1)</f>
        <v/>
      </c>
      <c r="J64" s="8" t="str">
        <f>MID(samples!$B50,COLUMN()-1,1)</f>
        <v/>
      </c>
      <c r="K64" s="8" t="str">
        <f>MID(samples!$B50,COLUMN()-1,1)</f>
        <v/>
      </c>
    </row>
    <row r="65" spans="1:11" hidden="1" x14ac:dyDescent="0.2">
      <c r="A65" t="s">
        <v>130</v>
      </c>
      <c r="B65" s="8" t="str">
        <f>MID(samples!$B51,COLUMN()-1,1)</f>
        <v/>
      </c>
      <c r="C65" s="8" t="str">
        <f>MID(samples!$B51,COLUMN()-1,1)</f>
        <v/>
      </c>
      <c r="D65" s="8" t="str">
        <f>MID(samples!$B51,COLUMN()-1,1)</f>
        <v/>
      </c>
      <c r="E65" s="8" t="str">
        <f>MID(samples!$B51,COLUMN()-1,1)</f>
        <v/>
      </c>
      <c r="F65" s="8" t="str">
        <f>MID(samples!$B51,COLUMN()-1,1)</f>
        <v/>
      </c>
      <c r="G65" s="8" t="str">
        <f>MID(samples!$B51,COLUMN()-1,1)</f>
        <v/>
      </c>
      <c r="H65" s="8" t="str">
        <f>MID(samples!$B51,COLUMN()-1,1)</f>
        <v/>
      </c>
      <c r="I65" s="8" t="str">
        <f>MID(samples!$B51,COLUMN()-1,1)</f>
        <v/>
      </c>
      <c r="J65" s="8" t="str">
        <f>MID(samples!$B51,COLUMN()-1,1)</f>
        <v/>
      </c>
      <c r="K65" s="8" t="str">
        <f>MID(samples!$B51,COLUMN()-1,1)</f>
        <v/>
      </c>
    </row>
    <row r="66" spans="1:11" hidden="1" x14ac:dyDescent="0.2">
      <c r="A66" t="s">
        <v>131</v>
      </c>
      <c r="B66" s="8" t="str">
        <f>MID(samples!$B52,COLUMN()-1,1)</f>
        <v/>
      </c>
      <c r="C66" s="8" t="str">
        <f>MID(samples!$B52,COLUMN()-1,1)</f>
        <v/>
      </c>
      <c r="D66" s="8" t="str">
        <f>MID(samples!$B52,COLUMN()-1,1)</f>
        <v/>
      </c>
      <c r="E66" s="8" t="str">
        <f>MID(samples!$B52,COLUMN()-1,1)</f>
        <v/>
      </c>
      <c r="F66" s="8" t="str">
        <f>MID(samples!$B52,COLUMN()-1,1)</f>
        <v/>
      </c>
      <c r="G66" s="8" t="str">
        <f>MID(samples!$B52,COLUMN()-1,1)</f>
        <v/>
      </c>
      <c r="H66" s="8" t="str">
        <f>MID(samples!$B52,COLUMN()-1,1)</f>
        <v/>
      </c>
      <c r="I66" s="8" t="str">
        <f>MID(samples!$B52,COLUMN()-1,1)</f>
        <v/>
      </c>
      <c r="J66" s="8" t="str">
        <f>MID(samples!$B52,COLUMN()-1,1)</f>
        <v/>
      </c>
      <c r="K66" s="8" t="str">
        <f>MID(samples!$B52,COLUMN()-1,1)</f>
        <v/>
      </c>
    </row>
    <row r="67" spans="1:11" hidden="1" x14ac:dyDescent="0.2">
      <c r="A67" t="s">
        <v>132</v>
      </c>
      <c r="B67" s="8" t="str">
        <f>MID(samples!$B53,COLUMN()-1,1)</f>
        <v/>
      </c>
      <c r="C67" s="8" t="str">
        <f>MID(samples!$B53,COLUMN()-1,1)</f>
        <v/>
      </c>
      <c r="D67" s="8" t="str">
        <f>MID(samples!$B53,COLUMN()-1,1)</f>
        <v/>
      </c>
      <c r="E67" s="8" t="str">
        <f>MID(samples!$B53,COLUMN()-1,1)</f>
        <v/>
      </c>
      <c r="F67" s="8" t="str">
        <f>MID(samples!$B53,COLUMN()-1,1)</f>
        <v/>
      </c>
      <c r="G67" s="8" t="str">
        <f>MID(samples!$B53,COLUMN()-1,1)</f>
        <v/>
      </c>
      <c r="H67" s="8" t="str">
        <f>MID(samples!$B53,COLUMN()-1,1)</f>
        <v/>
      </c>
      <c r="I67" s="8" t="str">
        <f>MID(samples!$B53,COLUMN()-1,1)</f>
        <v/>
      </c>
      <c r="J67" s="8" t="str">
        <f>MID(samples!$B53,COLUMN()-1,1)</f>
        <v/>
      </c>
      <c r="K67" s="8" t="str">
        <f>MID(samples!$B53,COLUMN()-1,1)</f>
        <v/>
      </c>
    </row>
    <row r="68" spans="1:11" hidden="1" x14ac:dyDescent="0.2">
      <c r="A68" t="s">
        <v>133</v>
      </c>
      <c r="B68" s="8" t="str">
        <f>MID(samples!$B54,COLUMN()-1,1)</f>
        <v/>
      </c>
      <c r="C68" s="8" t="str">
        <f>MID(samples!$B54,COLUMN()-1,1)</f>
        <v/>
      </c>
      <c r="D68" s="8" t="str">
        <f>MID(samples!$B54,COLUMN()-1,1)</f>
        <v/>
      </c>
      <c r="E68" s="8" t="str">
        <f>MID(samples!$B54,COLUMN()-1,1)</f>
        <v/>
      </c>
      <c r="F68" s="8" t="str">
        <f>MID(samples!$B54,COLUMN()-1,1)</f>
        <v/>
      </c>
      <c r="G68" s="8" t="str">
        <f>MID(samples!$B54,COLUMN()-1,1)</f>
        <v/>
      </c>
      <c r="H68" s="8" t="str">
        <f>MID(samples!$B54,COLUMN()-1,1)</f>
        <v/>
      </c>
      <c r="I68" s="8" t="str">
        <f>MID(samples!$B54,COLUMN()-1,1)</f>
        <v/>
      </c>
      <c r="J68" s="8" t="str">
        <f>MID(samples!$B54,COLUMN()-1,1)</f>
        <v/>
      </c>
      <c r="K68" s="8" t="str">
        <f>MID(samples!$B54,COLUMN()-1,1)</f>
        <v/>
      </c>
    </row>
    <row r="69" spans="1:11" hidden="1" x14ac:dyDescent="0.2">
      <c r="A69" t="s">
        <v>134</v>
      </c>
      <c r="B69" s="8" t="str">
        <f>MID(samples!$B55,COLUMN()-1,1)</f>
        <v/>
      </c>
      <c r="C69" s="8" t="str">
        <f>MID(samples!$B55,COLUMN()-1,1)</f>
        <v/>
      </c>
      <c r="D69" s="8" t="str">
        <f>MID(samples!$B55,COLUMN()-1,1)</f>
        <v/>
      </c>
      <c r="E69" s="8" t="str">
        <f>MID(samples!$B55,COLUMN()-1,1)</f>
        <v/>
      </c>
      <c r="F69" s="8" t="str">
        <f>MID(samples!$B55,COLUMN()-1,1)</f>
        <v/>
      </c>
      <c r="G69" s="8" t="str">
        <f>MID(samples!$B55,COLUMN()-1,1)</f>
        <v/>
      </c>
      <c r="H69" s="8" t="str">
        <f>MID(samples!$B55,COLUMN()-1,1)</f>
        <v/>
      </c>
      <c r="I69" s="8" t="str">
        <f>MID(samples!$B55,COLUMN()-1,1)</f>
        <v/>
      </c>
      <c r="J69" s="8" t="str">
        <f>MID(samples!$B55,COLUMN()-1,1)</f>
        <v/>
      </c>
      <c r="K69" s="8" t="str">
        <f>MID(samples!$B55,COLUMN()-1,1)</f>
        <v/>
      </c>
    </row>
    <row r="70" spans="1:11" hidden="1" x14ac:dyDescent="0.2">
      <c r="A70" t="s">
        <v>135</v>
      </c>
      <c r="B70" s="8" t="str">
        <f>MID(samples!$B56,COLUMN()-1,1)</f>
        <v/>
      </c>
      <c r="C70" s="8" t="str">
        <f>MID(samples!$B56,COLUMN()-1,1)</f>
        <v/>
      </c>
      <c r="D70" s="8" t="str">
        <f>MID(samples!$B56,COLUMN()-1,1)</f>
        <v/>
      </c>
      <c r="E70" s="8" t="str">
        <f>MID(samples!$B56,COLUMN()-1,1)</f>
        <v/>
      </c>
      <c r="F70" s="8" t="str">
        <f>MID(samples!$B56,COLUMN()-1,1)</f>
        <v/>
      </c>
      <c r="G70" s="8" t="str">
        <f>MID(samples!$B56,COLUMN()-1,1)</f>
        <v/>
      </c>
      <c r="H70" s="8" t="str">
        <f>MID(samples!$B56,COLUMN()-1,1)</f>
        <v/>
      </c>
      <c r="I70" s="8" t="str">
        <f>MID(samples!$B56,COLUMN()-1,1)</f>
        <v/>
      </c>
      <c r="J70" s="8" t="str">
        <f>MID(samples!$B56,COLUMN()-1,1)</f>
        <v/>
      </c>
      <c r="K70" s="8" t="str">
        <f>MID(samples!$B56,COLUMN()-1,1)</f>
        <v/>
      </c>
    </row>
    <row r="71" spans="1:11" hidden="1" x14ac:dyDescent="0.2">
      <c r="A71" t="s">
        <v>136</v>
      </c>
      <c r="B71" s="8" t="str">
        <f>MID(samples!$B57,COLUMN()-1,1)</f>
        <v/>
      </c>
      <c r="C71" s="8" t="str">
        <f>MID(samples!$B57,COLUMN()-1,1)</f>
        <v/>
      </c>
      <c r="D71" s="8" t="str">
        <f>MID(samples!$B57,COLUMN()-1,1)</f>
        <v/>
      </c>
      <c r="E71" s="8" t="str">
        <f>MID(samples!$B57,COLUMN()-1,1)</f>
        <v/>
      </c>
      <c r="F71" s="8" t="str">
        <f>MID(samples!$B57,COLUMN()-1,1)</f>
        <v/>
      </c>
      <c r="G71" s="8" t="str">
        <f>MID(samples!$B57,COLUMN()-1,1)</f>
        <v/>
      </c>
      <c r="H71" s="8" t="str">
        <f>MID(samples!$B57,COLUMN()-1,1)</f>
        <v/>
      </c>
      <c r="I71" s="8" t="str">
        <f>MID(samples!$B57,COLUMN()-1,1)</f>
        <v/>
      </c>
      <c r="J71" s="8" t="str">
        <f>MID(samples!$B57,COLUMN()-1,1)</f>
        <v/>
      </c>
      <c r="K71" s="8" t="str">
        <f>MID(samples!$B57,COLUMN()-1,1)</f>
        <v/>
      </c>
    </row>
    <row r="72" spans="1:11" hidden="1" x14ac:dyDescent="0.2">
      <c r="A72" t="s">
        <v>137</v>
      </c>
      <c r="B72" s="8" t="str">
        <f>MID(samples!$B58,COLUMN()-1,1)</f>
        <v/>
      </c>
      <c r="C72" s="8" t="str">
        <f>MID(samples!$B58,COLUMN()-1,1)</f>
        <v/>
      </c>
      <c r="D72" s="8" t="str">
        <f>MID(samples!$B58,COLUMN()-1,1)</f>
        <v/>
      </c>
      <c r="E72" s="8" t="str">
        <f>MID(samples!$B58,COLUMN()-1,1)</f>
        <v/>
      </c>
      <c r="F72" s="8" t="str">
        <f>MID(samples!$B58,COLUMN()-1,1)</f>
        <v/>
      </c>
      <c r="G72" s="8" t="str">
        <f>MID(samples!$B58,COLUMN()-1,1)</f>
        <v/>
      </c>
      <c r="H72" s="8" t="str">
        <f>MID(samples!$B58,COLUMN()-1,1)</f>
        <v/>
      </c>
      <c r="I72" s="8" t="str">
        <f>MID(samples!$B58,COLUMN()-1,1)</f>
        <v/>
      </c>
      <c r="J72" s="8" t="str">
        <f>MID(samples!$B58,COLUMN()-1,1)</f>
        <v/>
      </c>
      <c r="K72" s="8" t="str">
        <f>MID(samples!$B58,COLUMN()-1,1)</f>
        <v/>
      </c>
    </row>
    <row r="73" spans="1:11" hidden="1" x14ac:dyDescent="0.2">
      <c r="A73" t="s">
        <v>138</v>
      </c>
      <c r="B73" s="8" t="str">
        <f>MID(samples!$B59,COLUMN()-1,1)</f>
        <v/>
      </c>
      <c r="C73" s="8" t="str">
        <f>MID(samples!$B59,COLUMN()-1,1)</f>
        <v/>
      </c>
      <c r="D73" s="8" t="str">
        <f>MID(samples!$B59,COLUMN()-1,1)</f>
        <v/>
      </c>
      <c r="E73" s="8" t="str">
        <f>MID(samples!$B59,COLUMN()-1,1)</f>
        <v/>
      </c>
      <c r="F73" s="8" t="str">
        <f>MID(samples!$B59,COLUMN()-1,1)</f>
        <v/>
      </c>
      <c r="G73" s="8" t="str">
        <f>MID(samples!$B59,COLUMN()-1,1)</f>
        <v/>
      </c>
      <c r="H73" s="8" t="str">
        <f>MID(samples!$B59,COLUMN()-1,1)</f>
        <v/>
      </c>
      <c r="I73" s="8" t="str">
        <f>MID(samples!$B59,COLUMN()-1,1)</f>
        <v/>
      </c>
      <c r="J73" s="8" t="str">
        <f>MID(samples!$B59,COLUMN()-1,1)</f>
        <v/>
      </c>
      <c r="K73" s="8" t="str">
        <f>MID(samples!$B59,COLUMN()-1,1)</f>
        <v/>
      </c>
    </row>
    <row r="74" spans="1:11" hidden="1" x14ac:dyDescent="0.2">
      <c r="A74" t="s">
        <v>139</v>
      </c>
      <c r="B74" s="8" t="str">
        <f>MID(samples!$B60,COLUMN()-1,1)</f>
        <v/>
      </c>
      <c r="C74" s="8" t="str">
        <f>MID(samples!$B60,COLUMN()-1,1)</f>
        <v/>
      </c>
      <c r="D74" s="8" t="str">
        <f>MID(samples!$B60,COLUMN()-1,1)</f>
        <v/>
      </c>
      <c r="E74" s="8" t="str">
        <f>MID(samples!$B60,COLUMN()-1,1)</f>
        <v/>
      </c>
      <c r="F74" s="8" t="str">
        <f>MID(samples!$B60,COLUMN()-1,1)</f>
        <v/>
      </c>
      <c r="G74" s="8" t="str">
        <f>MID(samples!$B60,COLUMN()-1,1)</f>
        <v/>
      </c>
      <c r="H74" s="8" t="str">
        <f>MID(samples!$B60,COLUMN()-1,1)</f>
        <v/>
      </c>
      <c r="I74" s="8" t="str">
        <f>MID(samples!$B60,COLUMN()-1,1)</f>
        <v/>
      </c>
      <c r="J74" s="8" t="str">
        <f>MID(samples!$B60,COLUMN()-1,1)</f>
        <v/>
      </c>
      <c r="K74" s="8" t="str">
        <f>MID(samples!$B60,COLUMN()-1,1)</f>
        <v/>
      </c>
    </row>
    <row r="75" spans="1:11" hidden="1" x14ac:dyDescent="0.2">
      <c r="A75" t="s">
        <v>140</v>
      </c>
      <c r="B75" s="8" t="str">
        <f>MID(samples!$B61,COLUMN()-1,1)</f>
        <v/>
      </c>
      <c r="C75" s="8" t="str">
        <f>MID(samples!$B61,COLUMN()-1,1)</f>
        <v/>
      </c>
      <c r="D75" s="8" t="str">
        <f>MID(samples!$B61,COLUMN()-1,1)</f>
        <v/>
      </c>
      <c r="E75" s="8" t="str">
        <f>MID(samples!$B61,COLUMN()-1,1)</f>
        <v/>
      </c>
      <c r="F75" s="8" t="str">
        <f>MID(samples!$B61,COLUMN()-1,1)</f>
        <v/>
      </c>
      <c r="G75" s="8" t="str">
        <f>MID(samples!$B61,COLUMN()-1,1)</f>
        <v/>
      </c>
      <c r="H75" s="8" t="str">
        <f>MID(samples!$B61,COLUMN()-1,1)</f>
        <v/>
      </c>
      <c r="I75" s="8" t="str">
        <f>MID(samples!$B61,COLUMN()-1,1)</f>
        <v/>
      </c>
      <c r="J75" s="8" t="str">
        <f>MID(samples!$B61,COLUMN()-1,1)</f>
        <v/>
      </c>
      <c r="K75" s="8" t="str">
        <f>MID(samples!$B61,COLUMN()-1,1)</f>
        <v/>
      </c>
    </row>
    <row r="76" spans="1:11" hidden="1" x14ac:dyDescent="0.2">
      <c r="A76" t="s">
        <v>141</v>
      </c>
      <c r="B76" s="8" t="str">
        <f>MID(samples!$B62,COLUMN()-1,1)</f>
        <v/>
      </c>
      <c r="C76" s="8" t="str">
        <f>MID(samples!$B62,COLUMN()-1,1)</f>
        <v/>
      </c>
      <c r="D76" s="8" t="str">
        <f>MID(samples!$B62,COLUMN()-1,1)</f>
        <v/>
      </c>
      <c r="E76" s="8" t="str">
        <f>MID(samples!$B62,COLUMN()-1,1)</f>
        <v/>
      </c>
      <c r="F76" s="8" t="str">
        <f>MID(samples!$B62,COLUMN()-1,1)</f>
        <v/>
      </c>
      <c r="G76" s="8" t="str">
        <f>MID(samples!$B62,COLUMN()-1,1)</f>
        <v/>
      </c>
      <c r="H76" s="8" t="str">
        <f>MID(samples!$B62,COLUMN()-1,1)</f>
        <v/>
      </c>
      <c r="I76" s="8" t="str">
        <f>MID(samples!$B62,COLUMN()-1,1)</f>
        <v/>
      </c>
      <c r="J76" s="8" t="str">
        <f>MID(samples!$B62,COLUMN()-1,1)</f>
        <v/>
      </c>
      <c r="K76" s="8" t="str">
        <f>MID(samples!$B62,COLUMN()-1,1)</f>
        <v/>
      </c>
    </row>
    <row r="77" spans="1:11" hidden="1" x14ac:dyDescent="0.2">
      <c r="A77" t="s">
        <v>142</v>
      </c>
      <c r="B77" s="8" t="str">
        <f>MID(samples!$B63,COLUMN()-1,1)</f>
        <v/>
      </c>
      <c r="C77" s="8" t="str">
        <f>MID(samples!$B63,COLUMN()-1,1)</f>
        <v/>
      </c>
      <c r="D77" s="8" t="str">
        <f>MID(samples!$B63,COLUMN()-1,1)</f>
        <v/>
      </c>
      <c r="E77" s="8" t="str">
        <f>MID(samples!$B63,COLUMN()-1,1)</f>
        <v/>
      </c>
      <c r="F77" s="8" t="str">
        <f>MID(samples!$B63,COLUMN()-1,1)</f>
        <v/>
      </c>
      <c r="G77" s="8" t="str">
        <f>MID(samples!$B63,COLUMN()-1,1)</f>
        <v/>
      </c>
      <c r="H77" s="8" t="str">
        <f>MID(samples!$B63,COLUMN()-1,1)</f>
        <v/>
      </c>
      <c r="I77" s="8" t="str">
        <f>MID(samples!$B63,COLUMN()-1,1)</f>
        <v/>
      </c>
      <c r="J77" s="8" t="str">
        <f>MID(samples!$B63,COLUMN()-1,1)</f>
        <v/>
      </c>
      <c r="K77" s="8" t="str">
        <f>MID(samples!$B63,COLUMN()-1,1)</f>
        <v/>
      </c>
    </row>
    <row r="78" spans="1:11" hidden="1" x14ac:dyDescent="0.2">
      <c r="A78" t="s">
        <v>143</v>
      </c>
      <c r="B78" s="8" t="str">
        <f>MID(samples!$B64,COLUMN()-1,1)</f>
        <v/>
      </c>
      <c r="C78" s="8" t="str">
        <f>MID(samples!$B64,COLUMN()-1,1)</f>
        <v/>
      </c>
      <c r="D78" s="8" t="str">
        <f>MID(samples!$B64,COLUMN()-1,1)</f>
        <v/>
      </c>
      <c r="E78" s="8" t="str">
        <f>MID(samples!$B64,COLUMN()-1,1)</f>
        <v/>
      </c>
      <c r="F78" s="8" t="str">
        <f>MID(samples!$B64,COLUMN()-1,1)</f>
        <v/>
      </c>
      <c r="G78" s="8" t="str">
        <f>MID(samples!$B64,COLUMN()-1,1)</f>
        <v/>
      </c>
      <c r="H78" s="8" t="str">
        <f>MID(samples!$B64,COLUMN()-1,1)</f>
        <v/>
      </c>
      <c r="I78" s="8" t="str">
        <f>MID(samples!$B64,COLUMN()-1,1)</f>
        <v/>
      </c>
      <c r="J78" s="8" t="str">
        <f>MID(samples!$B64,COLUMN()-1,1)</f>
        <v/>
      </c>
      <c r="K78" s="8" t="str">
        <f>MID(samples!$B64,COLUMN()-1,1)</f>
        <v/>
      </c>
    </row>
    <row r="79" spans="1:11" hidden="1" x14ac:dyDescent="0.2">
      <c r="A79" t="s">
        <v>144</v>
      </c>
      <c r="B79" s="8" t="str">
        <f>MID(samples!$B65,COLUMN()-1,1)</f>
        <v/>
      </c>
      <c r="C79" s="8" t="str">
        <f>MID(samples!$B65,COLUMN()-1,1)</f>
        <v/>
      </c>
      <c r="D79" s="8" t="str">
        <f>MID(samples!$B65,COLUMN()-1,1)</f>
        <v/>
      </c>
      <c r="E79" s="8" t="str">
        <f>MID(samples!$B65,COLUMN()-1,1)</f>
        <v/>
      </c>
      <c r="F79" s="8" t="str">
        <f>MID(samples!$B65,COLUMN()-1,1)</f>
        <v/>
      </c>
      <c r="G79" s="8" t="str">
        <f>MID(samples!$B65,COLUMN()-1,1)</f>
        <v/>
      </c>
      <c r="H79" s="8" t="str">
        <f>MID(samples!$B65,COLUMN()-1,1)</f>
        <v/>
      </c>
      <c r="I79" s="8" t="str">
        <f>MID(samples!$B65,COLUMN()-1,1)</f>
        <v/>
      </c>
      <c r="J79" s="8" t="str">
        <f>MID(samples!$B65,COLUMN()-1,1)</f>
        <v/>
      </c>
      <c r="K79" s="8" t="str">
        <f>MID(samples!$B65,COLUMN()-1,1)</f>
        <v/>
      </c>
    </row>
    <row r="80" spans="1:11" hidden="1" x14ac:dyDescent="0.2">
      <c r="A80" t="s">
        <v>145</v>
      </c>
      <c r="B80" s="8" t="str">
        <f>MID(samples!$B66,COLUMN()-1,1)</f>
        <v/>
      </c>
      <c r="C80" s="8" t="str">
        <f>MID(samples!$B66,COLUMN()-1,1)</f>
        <v/>
      </c>
      <c r="D80" s="8" t="str">
        <f>MID(samples!$B66,COLUMN()-1,1)</f>
        <v/>
      </c>
      <c r="E80" s="8" t="str">
        <f>MID(samples!$B66,COLUMN()-1,1)</f>
        <v/>
      </c>
      <c r="F80" s="8" t="str">
        <f>MID(samples!$B66,COLUMN()-1,1)</f>
        <v/>
      </c>
      <c r="G80" s="8" t="str">
        <f>MID(samples!$B66,COLUMN()-1,1)</f>
        <v/>
      </c>
      <c r="H80" s="8" t="str">
        <f>MID(samples!$B66,COLUMN()-1,1)</f>
        <v/>
      </c>
      <c r="I80" s="8" t="str">
        <f>MID(samples!$B66,COLUMN()-1,1)</f>
        <v/>
      </c>
      <c r="J80" s="8" t="str">
        <f>MID(samples!$B66,COLUMN()-1,1)</f>
        <v/>
      </c>
      <c r="K80" s="8" t="str">
        <f>MID(samples!$B66,COLUMN()-1,1)</f>
        <v/>
      </c>
    </row>
    <row r="81" spans="1:11" hidden="1" x14ac:dyDescent="0.2">
      <c r="A81" t="s">
        <v>146</v>
      </c>
      <c r="B81" s="8" t="str">
        <f>MID(samples!$B67,COLUMN()-1,1)</f>
        <v/>
      </c>
      <c r="C81" s="8" t="str">
        <f>MID(samples!$B67,COLUMN()-1,1)</f>
        <v/>
      </c>
      <c r="D81" s="8" t="str">
        <f>MID(samples!$B67,COLUMN()-1,1)</f>
        <v/>
      </c>
      <c r="E81" s="8" t="str">
        <f>MID(samples!$B67,COLUMN()-1,1)</f>
        <v/>
      </c>
      <c r="F81" s="8" t="str">
        <f>MID(samples!$B67,COLUMN()-1,1)</f>
        <v/>
      </c>
      <c r="G81" s="8" t="str">
        <f>MID(samples!$B67,COLUMN()-1,1)</f>
        <v/>
      </c>
      <c r="H81" s="8" t="str">
        <f>MID(samples!$B67,COLUMN()-1,1)</f>
        <v/>
      </c>
      <c r="I81" s="8" t="str">
        <f>MID(samples!$B67,COLUMN()-1,1)</f>
        <v/>
      </c>
      <c r="J81" s="8" t="str">
        <f>MID(samples!$B67,COLUMN()-1,1)</f>
        <v/>
      </c>
      <c r="K81" s="8" t="str">
        <f>MID(samples!$B67,COLUMN()-1,1)</f>
        <v/>
      </c>
    </row>
    <row r="82" spans="1:11" hidden="1" x14ac:dyDescent="0.2">
      <c r="A82" t="s">
        <v>147</v>
      </c>
      <c r="B82" s="8" t="str">
        <f>MID(samples!$B68,COLUMN()-1,1)</f>
        <v/>
      </c>
      <c r="C82" s="8" t="str">
        <f>MID(samples!$B68,COLUMN()-1,1)</f>
        <v/>
      </c>
      <c r="D82" s="8" t="str">
        <f>MID(samples!$B68,COLUMN()-1,1)</f>
        <v/>
      </c>
      <c r="E82" s="8" t="str">
        <f>MID(samples!$B68,COLUMN()-1,1)</f>
        <v/>
      </c>
      <c r="F82" s="8" t="str">
        <f>MID(samples!$B68,COLUMN()-1,1)</f>
        <v/>
      </c>
      <c r="G82" s="8" t="str">
        <f>MID(samples!$B68,COLUMN()-1,1)</f>
        <v/>
      </c>
      <c r="H82" s="8" t="str">
        <f>MID(samples!$B68,COLUMN()-1,1)</f>
        <v/>
      </c>
      <c r="I82" s="8" t="str">
        <f>MID(samples!$B68,COLUMN()-1,1)</f>
        <v/>
      </c>
      <c r="J82" s="8" t="str">
        <f>MID(samples!$B68,COLUMN()-1,1)</f>
        <v/>
      </c>
      <c r="K82" s="8" t="str">
        <f>MID(samples!$B68,COLUMN()-1,1)</f>
        <v/>
      </c>
    </row>
    <row r="83" spans="1:11" hidden="1" x14ac:dyDescent="0.2">
      <c r="A83" t="s">
        <v>148</v>
      </c>
      <c r="B83" s="8" t="str">
        <f>MID(samples!$B69,COLUMN()-1,1)</f>
        <v/>
      </c>
      <c r="C83" s="8" t="str">
        <f>MID(samples!$B69,COLUMN()-1,1)</f>
        <v/>
      </c>
      <c r="D83" s="8" t="str">
        <f>MID(samples!$B69,COLUMN()-1,1)</f>
        <v/>
      </c>
      <c r="E83" s="8" t="str">
        <f>MID(samples!$B69,COLUMN()-1,1)</f>
        <v/>
      </c>
      <c r="F83" s="8" t="str">
        <f>MID(samples!$B69,COLUMN()-1,1)</f>
        <v/>
      </c>
      <c r="G83" s="8" t="str">
        <f>MID(samples!$B69,COLUMN()-1,1)</f>
        <v/>
      </c>
      <c r="H83" s="8" t="str">
        <f>MID(samples!$B69,COLUMN()-1,1)</f>
        <v/>
      </c>
      <c r="I83" s="8" t="str">
        <f>MID(samples!$B69,COLUMN()-1,1)</f>
        <v/>
      </c>
      <c r="J83" s="8" t="str">
        <f>MID(samples!$B69,COLUMN()-1,1)</f>
        <v/>
      </c>
      <c r="K83" s="8" t="str">
        <f>MID(samples!$B69,COLUMN()-1,1)</f>
        <v/>
      </c>
    </row>
    <row r="84" spans="1:11" hidden="1" x14ac:dyDescent="0.2">
      <c r="A84" t="s">
        <v>149</v>
      </c>
      <c r="B84" s="8" t="str">
        <f>MID(samples!$B70,COLUMN()-1,1)</f>
        <v/>
      </c>
      <c r="C84" s="8" t="str">
        <f>MID(samples!$B70,COLUMN()-1,1)</f>
        <v/>
      </c>
      <c r="D84" s="8" t="str">
        <f>MID(samples!$B70,COLUMN()-1,1)</f>
        <v/>
      </c>
      <c r="E84" s="8" t="str">
        <f>MID(samples!$B70,COLUMN()-1,1)</f>
        <v/>
      </c>
      <c r="F84" s="8" t="str">
        <f>MID(samples!$B70,COLUMN()-1,1)</f>
        <v/>
      </c>
      <c r="G84" s="8" t="str">
        <f>MID(samples!$B70,COLUMN()-1,1)</f>
        <v/>
      </c>
      <c r="H84" s="8" t="str">
        <f>MID(samples!$B70,COLUMN()-1,1)</f>
        <v/>
      </c>
      <c r="I84" s="8" t="str">
        <f>MID(samples!$B70,COLUMN()-1,1)</f>
        <v/>
      </c>
      <c r="J84" s="8" t="str">
        <f>MID(samples!$B70,COLUMN()-1,1)</f>
        <v/>
      </c>
      <c r="K84" s="8" t="str">
        <f>MID(samples!$B70,COLUMN()-1,1)</f>
        <v/>
      </c>
    </row>
    <row r="85" spans="1:11" hidden="1" x14ac:dyDescent="0.2">
      <c r="A85" t="s">
        <v>150</v>
      </c>
      <c r="B85" s="8" t="str">
        <f>MID(samples!$B71,COLUMN()-1,1)</f>
        <v/>
      </c>
      <c r="C85" s="8" t="str">
        <f>MID(samples!$B71,COLUMN()-1,1)</f>
        <v/>
      </c>
      <c r="D85" s="8" t="str">
        <f>MID(samples!$B71,COLUMN()-1,1)</f>
        <v/>
      </c>
      <c r="E85" s="8" t="str">
        <f>MID(samples!$B71,COLUMN()-1,1)</f>
        <v/>
      </c>
      <c r="F85" s="8" t="str">
        <f>MID(samples!$B71,COLUMN()-1,1)</f>
        <v/>
      </c>
      <c r="G85" s="8" t="str">
        <f>MID(samples!$B71,COLUMN()-1,1)</f>
        <v/>
      </c>
      <c r="H85" s="8" t="str">
        <f>MID(samples!$B71,COLUMN()-1,1)</f>
        <v/>
      </c>
      <c r="I85" s="8" t="str">
        <f>MID(samples!$B71,COLUMN()-1,1)</f>
        <v/>
      </c>
      <c r="J85" s="8" t="str">
        <f>MID(samples!$B71,COLUMN()-1,1)</f>
        <v/>
      </c>
      <c r="K85" s="8" t="str">
        <f>MID(samples!$B71,COLUMN()-1,1)</f>
        <v/>
      </c>
    </row>
    <row r="86" spans="1:11" hidden="1" x14ac:dyDescent="0.2">
      <c r="A86" t="s">
        <v>151</v>
      </c>
      <c r="B86" s="8" t="str">
        <f>MID(samples!$B72,COLUMN()-1,1)</f>
        <v/>
      </c>
      <c r="C86" s="8" t="str">
        <f>MID(samples!$B72,COLUMN()-1,1)</f>
        <v/>
      </c>
      <c r="D86" s="8" t="str">
        <f>MID(samples!$B72,COLUMN()-1,1)</f>
        <v/>
      </c>
      <c r="E86" s="8" t="str">
        <f>MID(samples!$B72,COLUMN()-1,1)</f>
        <v/>
      </c>
      <c r="F86" s="8" t="str">
        <f>MID(samples!$B72,COLUMN()-1,1)</f>
        <v/>
      </c>
      <c r="G86" s="8" t="str">
        <f>MID(samples!$B72,COLUMN()-1,1)</f>
        <v/>
      </c>
      <c r="H86" s="8" t="str">
        <f>MID(samples!$B72,COLUMN()-1,1)</f>
        <v/>
      </c>
      <c r="I86" s="8" t="str">
        <f>MID(samples!$B72,COLUMN()-1,1)</f>
        <v/>
      </c>
      <c r="J86" s="8" t="str">
        <f>MID(samples!$B72,COLUMN()-1,1)</f>
        <v/>
      </c>
      <c r="K86" s="8" t="str">
        <f>MID(samples!$B72,COLUMN()-1,1)</f>
        <v/>
      </c>
    </row>
    <row r="87" spans="1:11" hidden="1" x14ac:dyDescent="0.2">
      <c r="A87" t="s">
        <v>152</v>
      </c>
      <c r="B87" s="8" t="str">
        <f>MID(samples!$B73,COLUMN()-1,1)</f>
        <v/>
      </c>
      <c r="C87" s="8" t="str">
        <f>MID(samples!$B73,COLUMN()-1,1)</f>
        <v/>
      </c>
      <c r="D87" s="8" t="str">
        <f>MID(samples!$B73,COLUMN()-1,1)</f>
        <v/>
      </c>
      <c r="E87" s="8" t="str">
        <f>MID(samples!$B73,COLUMN()-1,1)</f>
        <v/>
      </c>
      <c r="F87" s="8" t="str">
        <f>MID(samples!$B73,COLUMN()-1,1)</f>
        <v/>
      </c>
      <c r="G87" s="8" t="str">
        <f>MID(samples!$B73,COLUMN()-1,1)</f>
        <v/>
      </c>
      <c r="H87" s="8" t="str">
        <f>MID(samples!$B73,COLUMN()-1,1)</f>
        <v/>
      </c>
      <c r="I87" s="8" t="str">
        <f>MID(samples!$B73,COLUMN()-1,1)</f>
        <v/>
      </c>
      <c r="J87" s="8" t="str">
        <f>MID(samples!$B73,COLUMN()-1,1)</f>
        <v/>
      </c>
      <c r="K87" s="8" t="str">
        <f>MID(samples!$B73,COLUMN()-1,1)</f>
        <v/>
      </c>
    </row>
    <row r="88" spans="1:11" hidden="1" x14ac:dyDescent="0.2">
      <c r="A88" t="s">
        <v>153</v>
      </c>
      <c r="B88" s="8" t="str">
        <f>MID(samples!$B74,COLUMN()-1,1)</f>
        <v/>
      </c>
      <c r="C88" s="8" t="str">
        <f>MID(samples!$B74,COLUMN()-1,1)</f>
        <v/>
      </c>
      <c r="D88" s="8" t="str">
        <f>MID(samples!$B74,COLUMN()-1,1)</f>
        <v/>
      </c>
      <c r="E88" s="8" t="str">
        <f>MID(samples!$B74,COLUMN()-1,1)</f>
        <v/>
      </c>
      <c r="F88" s="8" t="str">
        <f>MID(samples!$B74,COLUMN()-1,1)</f>
        <v/>
      </c>
      <c r="G88" s="8" t="str">
        <f>MID(samples!$B74,COLUMN()-1,1)</f>
        <v/>
      </c>
      <c r="H88" s="8" t="str">
        <f>MID(samples!$B74,COLUMN()-1,1)</f>
        <v/>
      </c>
      <c r="I88" s="8" t="str">
        <f>MID(samples!$B74,COLUMN()-1,1)</f>
        <v/>
      </c>
      <c r="J88" s="8" t="str">
        <f>MID(samples!$B74,COLUMN()-1,1)</f>
        <v/>
      </c>
      <c r="K88" s="8" t="str">
        <f>MID(samples!$B74,COLUMN()-1,1)</f>
        <v/>
      </c>
    </row>
    <row r="89" spans="1:11" hidden="1" x14ac:dyDescent="0.2">
      <c r="A89" t="s">
        <v>154</v>
      </c>
      <c r="B89" s="8" t="str">
        <f>MID(samples!$B75,COLUMN()-1,1)</f>
        <v/>
      </c>
      <c r="C89" s="8" t="str">
        <f>MID(samples!$B75,COLUMN()-1,1)</f>
        <v/>
      </c>
      <c r="D89" s="8" t="str">
        <f>MID(samples!$B75,COLUMN()-1,1)</f>
        <v/>
      </c>
      <c r="E89" s="8" t="str">
        <f>MID(samples!$B75,COLUMN()-1,1)</f>
        <v/>
      </c>
      <c r="F89" s="8" t="str">
        <f>MID(samples!$B75,COLUMN()-1,1)</f>
        <v/>
      </c>
      <c r="G89" s="8" t="str">
        <f>MID(samples!$B75,COLUMN()-1,1)</f>
        <v/>
      </c>
      <c r="H89" s="8" t="str">
        <f>MID(samples!$B75,COLUMN()-1,1)</f>
        <v/>
      </c>
      <c r="I89" s="8" t="str">
        <f>MID(samples!$B75,COLUMN()-1,1)</f>
        <v/>
      </c>
      <c r="J89" s="8" t="str">
        <f>MID(samples!$B75,COLUMN()-1,1)</f>
        <v/>
      </c>
      <c r="K89" s="8" t="str">
        <f>MID(samples!$B75,COLUMN()-1,1)</f>
        <v/>
      </c>
    </row>
    <row r="90" spans="1:11" hidden="1" x14ac:dyDescent="0.2">
      <c r="A90" t="s">
        <v>155</v>
      </c>
      <c r="B90" s="8" t="str">
        <f>MID(samples!$B76,COLUMN()-1,1)</f>
        <v/>
      </c>
      <c r="C90" s="8" t="str">
        <f>MID(samples!$B76,COLUMN()-1,1)</f>
        <v/>
      </c>
      <c r="D90" s="8" t="str">
        <f>MID(samples!$B76,COLUMN()-1,1)</f>
        <v/>
      </c>
      <c r="E90" s="8" t="str">
        <f>MID(samples!$B76,COLUMN()-1,1)</f>
        <v/>
      </c>
      <c r="F90" s="8" t="str">
        <f>MID(samples!$B76,COLUMN()-1,1)</f>
        <v/>
      </c>
      <c r="G90" s="8" t="str">
        <f>MID(samples!$B76,COLUMN()-1,1)</f>
        <v/>
      </c>
      <c r="H90" s="8" t="str">
        <f>MID(samples!$B76,COLUMN()-1,1)</f>
        <v/>
      </c>
      <c r="I90" s="8" t="str">
        <f>MID(samples!$B76,COLUMN()-1,1)</f>
        <v/>
      </c>
      <c r="J90" s="8" t="str">
        <f>MID(samples!$B76,COLUMN()-1,1)</f>
        <v/>
      </c>
      <c r="K90" s="8" t="str">
        <f>MID(samples!$B76,COLUMN()-1,1)</f>
        <v/>
      </c>
    </row>
    <row r="91" spans="1:11" hidden="1" x14ac:dyDescent="0.2">
      <c r="A91" t="s">
        <v>156</v>
      </c>
      <c r="B91" s="8" t="str">
        <f>MID(samples!$B77,COLUMN()-1,1)</f>
        <v/>
      </c>
      <c r="C91" s="8" t="str">
        <f>MID(samples!$B77,COLUMN()-1,1)</f>
        <v/>
      </c>
      <c r="D91" s="8" t="str">
        <f>MID(samples!$B77,COLUMN()-1,1)</f>
        <v/>
      </c>
      <c r="E91" s="8" t="str">
        <f>MID(samples!$B77,COLUMN()-1,1)</f>
        <v/>
      </c>
      <c r="F91" s="8" t="str">
        <f>MID(samples!$B77,COLUMN()-1,1)</f>
        <v/>
      </c>
      <c r="G91" s="8" t="str">
        <f>MID(samples!$B77,COLUMN()-1,1)</f>
        <v/>
      </c>
      <c r="H91" s="8" t="str">
        <f>MID(samples!$B77,COLUMN()-1,1)</f>
        <v/>
      </c>
      <c r="I91" s="8" t="str">
        <f>MID(samples!$B77,COLUMN()-1,1)</f>
        <v/>
      </c>
      <c r="J91" s="8" t="str">
        <f>MID(samples!$B77,COLUMN()-1,1)</f>
        <v/>
      </c>
      <c r="K91" s="8" t="str">
        <f>MID(samples!$B77,COLUMN()-1,1)</f>
        <v/>
      </c>
    </row>
    <row r="92" spans="1:11" hidden="1" x14ac:dyDescent="0.2">
      <c r="A92" t="s">
        <v>157</v>
      </c>
      <c r="B92" s="8" t="str">
        <f>MID(samples!$B78,COLUMN()-1,1)</f>
        <v/>
      </c>
      <c r="C92" s="8" t="str">
        <f>MID(samples!$B78,COLUMN()-1,1)</f>
        <v/>
      </c>
      <c r="D92" s="8" t="str">
        <f>MID(samples!$B78,COLUMN()-1,1)</f>
        <v/>
      </c>
      <c r="E92" s="8" t="str">
        <f>MID(samples!$B78,COLUMN()-1,1)</f>
        <v/>
      </c>
      <c r="F92" s="8" t="str">
        <f>MID(samples!$B78,COLUMN()-1,1)</f>
        <v/>
      </c>
      <c r="G92" s="8" t="str">
        <f>MID(samples!$B78,COLUMN()-1,1)</f>
        <v/>
      </c>
      <c r="H92" s="8" t="str">
        <f>MID(samples!$B78,COLUMN()-1,1)</f>
        <v/>
      </c>
      <c r="I92" s="8" t="str">
        <f>MID(samples!$B78,COLUMN()-1,1)</f>
        <v/>
      </c>
      <c r="J92" s="8" t="str">
        <f>MID(samples!$B78,COLUMN()-1,1)</f>
        <v/>
      </c>
      <c r="K92" s="8" t="str">
        <f>MID(samples!$B78,COLUMN()-1,1)</f>
        <v/>
      </c>
    </row>
    <row r="93" spans="1:11" hidden="1" x14ac:dyDescent="0.2">
      <c r="A93" t="s">
        <v>158</v>
      </c>
      <c r="B93" s="8" t="str">
        <f>MID(samples!$B79,COLUMN()-1,1)</f>
        <v/>
      </c>
      <c r="C93" s="8" t="str">
        <f>MID(samples!$B79,COLUMN()-1,1)</f>
        <v/>
      </c>
      <c r="D93" s="8" t="str">
        <f>MID(samples!$B79,COLUMN()-1,1)</f>
        <v/>
      </c>
      <c r="E93" s="8" t="str">
        <f>MID(samples!$B79,COLUMN()-1,1)</f>
        <v/>
      </c>
      <c r="F93" s="8" t="str">
        <f>MID(samples!$B79,COLUMN()-1,1)</f>
        <v/>
      </c>
      <c r="G93" s="8" t="str">
        <f>MID(samples!$B79,COLUMN()-1,1)</f>
        <v/>
      </c>
      <c r="H93" s="8" t="str">
        <f>MID(samples!$B79,COLUMN()-1,1)</f>
        <v/>
      </c>
      <c r="I93" s="8" t="str">
        <f>MID(samples!$B79,COLUMN()-1,1)</f>
        <v/>
      </c>
      <c r="J93" s="8" t="str">
        <f>MID(samples!$B79,COLUMN()-1,1)</f>
        <v/>
      </c>
      <c r="K93" s="8" t="str">
        <f>MID(samples!$B79,COLUMN()-1,1)</f>
        <v/>
      </c>
    </row>
    <row r="94" spans="1:11" hidden="1" x14ac:dyDescent="0.2">
      <c r="A94" t="s">
        <v>159</v>
      </c>
      <c r="B94" s="8" t="str">
        <f>MID(samples!$B80,COLUMN()-1,1)</f>
        <v/>
      </c>
      <c r="C94" s="8" t="str">
        <f>MID(samples!$B80,COLUMN()-1,1)</f>
        <v/>
      </c>
      <c r="D94" s="8" t="str">
        <f>MID(samples!$B80,COLUMN()-1,1)</f>
        <v/>
      </c>
      <c r="E94" s="8" t="str">
        <f>MID(samples!$B80,COLUMN()-1,1)</f>
        <v/>
      </c>
      <c r="F94" s="8" t="str">
        <f>MID(samples!$B80,COLUMN()-1,1)</f>
        <v/>
      </c>
      <c r="G94" s="8" t="str">
        <f>MID(samples!$B80,COLUMN()-1,1)</f>
        <v/>
      </c>
      <c r="H94" s="8" t="str">
        <f>MID(samples!$B80,COLUMN()-1,1)</f>
        <v/>
      </c>
      <c r="I94" s="8" t="str">
        <f>MID(samples!$B80,COLUMN()-1,1)</f>
        <v/>
      </c>
      <c r="J94" s="8" t="str">
        <f>MID(samples!$B80,COLUMN()-1,1)</f>
        <v/>
      </c>
      <c r="K94" s="8" t="str">
        <f>MID(samples!$B80,COLUMN()-1,1)</f>
        <v/>
      </c>
    </row>
    <row r="95" spans="1:11" hidden="1" x14ac:dyDescent="0.2">
      <c r="A95" t="s">
        <v>160</v>
      </c>
      <c r="B95" s="8" t="str">
        <f>MID(samples!$B81,COLUMN()-1,1)</f>
        <v/>
      </c>
      <c r="C95" s="8" t="str">
        <f>MID(samples!$B81,COLUMN()-1,1)</f>
        <v/>
      </c>
      <c r="D95" s="8" t="str">
        <f>MID(samples!$B81,COLUMN()-1,1)</f>
        <v/>
      </c>
      <c r="E95" s="8" t="str">
        <f>MID(samples!$B81,COLUMN()-1,1)</f>
        <v/>
      </c>
      <c r="F95" s="8" t="str">
        <f>MID(samples!$B81,COLUMN()-1,1)</f>
        <v/>
      </c>
      <c r="G95" s="8" t="str">
        <f>MID(samples!$B81,COLUMN()-1,1)</f>
        <v/>
      </c>
      <c r="H95" s="8" t="str">
        <f>MID(samples!$B81,COLUMN()-1,1)</f>
        <v/>
      </c>
      <c r="I95" s="8" t="str">
        <f>MID(samples!$B81,COLUMN()-1,1)</f>
        <v/>
      </c>
      <c r="J95" s="8" t="str">
        <f>MID(samples!$B81,COLUMN()-1,1)</f>
        <v/>
      </c>
      <c r="K95" s="8" t="str">
        <f>MID(samples!$B81,COLUMN()-1,1)</f>
        <v/>
      </c>
    </row>
    <row r="96" spans="1:11" hidden="1" x14ac:dyDescent="0.2">
      <c r="A96" t="s">
        <v>161</v>
      </c>
      <c r="B96" s="8" t="str">
        <f>MID(samples!$B82,COLUMN()-1,1)</f>
        <v/>
      </c>
      <c r="C96" s="8" t="str">
        <f>MID(samples!$B82,COLUMN()-1,1)</f>
        <v/>
      </c>
      <c r="D96" s="8" t="str">
        <f>MID(samples!$B82,COLUMN()-1,1)</f>
        <v/>
      </c>
      <c r="E96" s="8" t="str">
        <f>MID(samples!$B82,COLUMN()-1,1)</f>
        <v/>
      </c>
      <c r="F96" s="8" t="str">
        <f>MID(samples!$B82,COLUMN()-1,1)</f>
        <v/>
      </c>
      <c r="G96" s="8" t="str">
        <f>MID(samples!$B82,COLUMN()-1,1)</f>
        <v/>
      </c>
      <c r="H96" s="8" t="str">
        <f>MID(samples!$B82,COLUMN()-1,1)</f>
        <v/>
      </c>
      <c r="I96" s="8" t="str">
        <f>MID(samples!$B82,COLUMN()-1,1)</f>
        <v/>
      </c>
      <c r="J96" s="8" t="str">
        <f>MID(samples!$B82,COLUMN()-1,1)</f>
        <v/>
      </c>
      <c r="K96" s="8" t="str">
        <f>MID(samples!$B82,COLUMN()-1,1)</f>
        <v/>
      </c>
    </row>
    <row r="97" spans="1:11" hidden="1" x14ac:dyDescent="0.2">
      <c r="A97" t="s">
        <v>162</v>
      </c>
      <c r="B97" s="8" t="str">
        <f>MID(samples!$B83,COLUMN()-1,1)</f>
        <v/>
      </c>
      <c r="C97" s="8" t="str">
        <f>MID(samples!$B83,COLUMN()-1,1)</f>
        <v/>
      </c>
      <c r="D97" s="8" t="str">
        <f>MID(samples!$B83,COLUMN()-1,1)</f>
        <v/>
      </c>
      <c r="E97" s="8" t="str">
        <f>MID(samples!$B83,COLUMN()-1,1)</f>
        <v/>
      </c>
      <c r="F97" s="8" t="str">
        <f>MID(samples!$B83,COLUMN()-1,1)</f>
        <v/>
      </c>
      <c r="G97" s="8" t="str">
        <f>MID(samples!$B83,COLUMN()-1,1)</f>
        <v/>
      </c>
      <c r="H97" s="8" t="str">
        <f>MID(samples!$B83,COLUMN()-1,1)</f>
        <v/>
      </c>
      <c r="I97" s="8" t="str">
        <f>MID(samples!$B83,COLUMN()-1,1)</f>
        <v/>
      </c>
      <c r="J97" s="8" t="str">
        <f>MID(samples!$B83,COLUMN()-1,1)</f>
        <v/>
      </c>
      <c r="K97" s="8" t="str">
        <f>MID(samples!$B83,COLUMN()-1,1)</f>
        <v/>
      </c>
    </row>
    <row r="98" spans="1:11" hidden="1" x14ac:dyDescent="0.2">
      <c r="A98" t="s">
        <v>163</v>
      </c>
      <c r="B98" s="8" t="str">
        <f>MID(samples!$B84,COLUMN()-1,1)</f>
        <v/>
      </c>
      <c r="C98" s="8" t="str">
        <f>MID(samples!$B84,COLUMN()-1,1)</f>
        <v/>
      </c>
      <c r="D98" s="8" t="str">
        <f>MID(samples!$B84,COLUMN()-1,1)</f>
        <v/>
      </c>
      <c r="E98" s="8" t="str">
        <f>MID(samples!$B84,COLUMN()-1,1)</f>
        <v/>
      </c>
      <c r="F98" s="8" t="str">
        <f>MID(samples!$B84,COLUMN()-1,1)</f>
        <v/>
      </c>
      <c r="G98" s="8" t="str">
        <f>MID(samples!$B84,COLUMN()-1,1)</f>
        <v/>
      </c>
      <c r="H98" s="8" t="str">
        <f>MID(samples!$B84,COLUMN()-1,1)</f>
        <v/>
      </c>
      <c r="I98" s="8" t="str">
        <f>MID(samples!$B84,COLUMN()-1,1)</f>
        <v/>
      </c>
      <c r="J98" s="8" t="str">
        <f>MID(samples!$B84,COLUMN()-1,1)</f>
        <v/>
      </c>
      <c r="K98" s="8" t="str">
        <f>MID(samples!$B84,COLUMN()-1,1)</f>
        <v/>
      </c>
    </row>
    <row r="99" spans="1:11" hidden="1" x14ac:dyDescent="0.2">
      <c r="A99" t="s">
        <v>164</v>
      </c>
      <c r="B99" s="8" t="str">
        <f>MID(samples!$B85,COLUMN()-1,1)</f>
        <v/>
      </c>
      <c r="C99" s="8" t="str">
        <f>MID(samples!$B85,COLUMN()-1,1)</f>
        <v/>
      </c>
      <c r="D99" s="8" t="str">
        <f>MID(samples!$B85,COLUMN()-1,1)</f>
        <v/>
      </c>
      <c r="E99" s="8" t="str">
        <f>MID(samples!$B85,COLUMN()-1,1)</f>
        <v/>
      </c>
      <c r="F99" s="8" t="str">
        <f>MID(samples!$B85,COLUMN()-1,1)</f>
        <v/>
      </c>
      <c r="G99" s="8" t="str">
        <f>MID(samples!$B85,COLUMN()-1,1)</f>
        <v/>
      </c>
      <c r="H99" s="8" t="str">
        <f>MID(samples!$B85,COLUMN()-1,1)</f>
        <v/>
      </c>
      <c r="I99" s="8" t="str">
        <f>MID(samples!$B85,COLUMN()-1,1)</f>
        <v/>
      </c>
      <c r="J99" s="8" t="str">
        <f>MID(samples!$B85,COLUMN()-1,1)</f>
        <v/>
      </c>
      <c r="K99" s="8" t="str">
        <f>MID(samples!$B85,COLUMN()-1,1)</f>
        <v/>
      </c>
    </row>
    <row r="100" spans="1:11" hidden="1" x14ac:dyDescent="0.2">
      <c r="A100" t="s">
        <v>165</v>
      </c>
      <c r="B100" s="8" t="str">
        <f>MID(samples!$B86,COLUMN()-1,1)</f>
        <v/>
      </c>
      <c r="C100" s="8" t="str">
        <f>MID(samples!$B86,COLUMN()-1,1)</f>
        <v/>
      </c>
      <c r="D100" s="8" t="str">
        <f>MID(samples!$B86,COLUMN()-1,1)</f>
        <v/>
      </c>
      <c r="E100" s="8" t="str">
        <f>MID(samples!$B86,COLUMN()-1,1)</f>
        <v/>
      </c>
      <c r="F100" s="8" t="str">
        <f>MID(samples!$B86,COLUMN()-1,1)</f>
        <v/>
      </c>
      <c r="G100" s="8" t="str">
        <f>MID(samples!$B86,COLUMN()-1,1)</f>
        <v/>
      </c>
      <c r="H100" s="8" t="str">
        <f>MID(samples!$B86,COLUMN()-1,1)</f>
        <v/>
      </c>
      <c r="I100" s="8" t="str">
        <f>MID(samples!$B86,COLUMN()-1,1)</f>
        <v/>
      </c>
      <c r="J100" s="8" t="str">
        <f>MID(samples!$B86,COLUMN()-1,1)</f>
        <v/>
      </c>
      <c r="K100" s="8" t="str">
        <f>MID(samples!$B86,COLUMN()-1,1)</f>
        <v/>
      </c>
    </row>
    <row r="101" spans="1:11" hidden="1" x14ac:dyDescent="0.2">
      <c r="A101" t="s">
        <v>166</v>
      </c>
      <c r="B101" s="8" t="str">
        <f>MID(samples!$B87,COLUMN()-1,1)</f>
        <v/>
      </c>
      <c r="C101" s="8" t="str">
        <f>MID(samples!$B87,COLUMN()-1,1)</f>
        <v/>
      </c>
      <c r="D101" s="8" t="str">
        <f>MID(samples!$B87,COLUMN()-1,1)</f>
        <v/>
      </c>
      <c r="E101" s="8" t="str">
        <f>MID(samples!$B87,COLUMN()-1,1)</f>
        <v/>
      </c>
      <c r="F101" s="8" t="str">
        <f>MID(samples!$B87,COLUMN()-1,1)</f>
        <v/>
      </c>
      <c r="G101" s="8" t="str">
        <f>MID(samples!$B87,COLUMN()-1,1)</f>
        <v/>
      </c>
      <c r="H101" s="8" t="str">
        <f>MID(samples!$B87,COLUMN()-1,1)</f>
        <v/>
      </c>
      <c r="I101" s="8" t="str">
        <f>MID(samples!$B87,COLUMN()-1,1)</f>
        <v/>
      </c>
      <c r="J101" s="8" t="str">
        <f>MID(samples!$B87,COLUMN()-1,1)</f>
        <v/>
      </c>
      <c r="K101" s="8" t="str">
        <f>MID(samples!$B87,COLUMN()-1,1)</f>
        <v/>
      </c>
    </row>
    <row r="102" spans="1:11" hidden="1" x14ac:dyDescent="0.2">
      <c r="A102" t="s">
        <v>167</v>
      </c>
      <c r="B102" s="8" t="str">
        <f>MID(samples!$B88,COLUMN()-1,1)</f>
        <v/>
      </c>
      <c r="C102" s="8" t="str">
        <f>MID(samples!$B88,COLUMN()-1,1)</f>
        <v/>
      </c>
      <c r="D102" s="8" t="str">
        <f>MID(samples!$B88,COLUMN()-1,1)</f>
        <v/>
      </c>
      <c r="E102" s="8" t="str">
        <f>MID(samples!$B88,COLUMN()-1,1)</f>
        <v/>
      </c>
      <c r="F102" s="8" t="str">
        <f>MID(samples!$B88,COLUMN()-1,1)</f>
        <v/>
      </c>
      <c r="G102" s="8" t="str">
        <f>MID(samples!$B88,COLUMN()-1,1)</f>
        <v/>
      </c>
      <c r="H102" s="8" t="str">
        <f>MID(samples!$B88,COLUMN()-1,1)</f>
        <v/>
      </c>
      <c r="I102" s="8" t="str">
        <f>MID(samples!$B88,COLUMN()-1,1)</f>
        <v/>
      </c>
      <c r="J102" s="8" t="str">
        <f>MID(samples!$B88,COLUMN()-1,1)</f>
        <v/>
      </c>
      <c r="K102" s="8" t="str">
        <f>MID(samples!$B88,COLUMN()-1,1)</f>
        <v/>
      </c>
    </row>
    <row r="103" spans="1:11" hidden="1" x14ac:dyDescent="0.2">
      <c r="A103" t="s">
        <v>168</v>
      </c>
      <c r="B103" s="8" t="str">
        <f>MID(samples!$B89,COLUMN()-1,1)</f>
        <v/>
      </c>
      <c r="C103" s="8" t="str">
        <f>MID(samples!$B89,COLUMN()-1,1)</f>
        <v/>
      </c>
      <c r="D103" s="8" t="str">
        <f>MID(samples!$B89,COLUMN()-1,1)</f>
        <v/>
      </c>
      <c r="E103" s="8" t="str">
        <f>MID(samples!$B89,COLUMN()-1,1)</f>
        <v/>
      </c>
      <c r="F103" s="8" t="str">
        <f>MID(samples!$B89,COLUMN()-1,1)</f>
        <v/>
      </c>
      <c r="G103" s="8" t="str">
        <f>MID(samples!$B89,COLUMN()-1,1)</f>
        <v/>
      </c>
      <c r="H103" s="8" t="str">
        <f>MID(samples!$B89,COLUMN()-1,1)</f>
        <v/>
      </c>
      <c r="I103" s="8" t="str">
        <f>MID(samples!$B89,COLUMN()-1,1)</f>
        <v/>
      </c>
      <c r="J103" s="8" t="str">
        <f>MID(samples!$B89,COLUMN()-1,1)</f>
        <v/>
      </c>
      <c r="K103" s="8" t="str">
        <f>MID(samples!$B89,COLUMN()-1,1)</f>
        <v/>
      </c>
    </row>
    <row r="104" spans="1:11" hidden="1" x14ac:dyDescent="0.2">
      <c r="A104" t="s">
        <v>169</v>
      </c>
      <c r="B104" s="8" t="str">
        <f>MID(samples!$B90,COLUMN()-1,1)</f>
        <v/>
      </c>
      <c r="C104" s="8" t="str">
        <f>MID(samples!$B90,COLUMN()-1,1)</f>
        <v/>
      </c>
      <c r="D104" s="8" t="str">
        <f>MID(samples!$B90,COLUMN()-1,1)</f>
        <v/>
      </c>
      <c r="E104" s="8" t="str">
        <f>MID(samples!$B90,COLUMN()-1,1)</f>
        <v/>
      </c>
      <c r="F104" s="8" t="str">
        <f>MID(samples!$B90,COLUMN()-1,1)</f>
        <v/>
      </c>
      <c r="G104" s="8" t="str">
        <f>MID(samples!$B90,COLUMN()-1,1)</f>
        <v/>
      </c>
      <c r="H104" s="8" t="str">
        <f>MID(samples!$B90,COLUMN()-1,1)</f>
        <v/>
      </c>
      <c r="I104" s="8" t="str">
        <f>MID(samples!$B90,COLUMN()-1,1)</f>
        <v/>
      </c>
      <c r="J104" s="8" t="str">
        <f>MID(samples!$B90,COLUMN()-1,1)</f>
        <v/>
      </c>
      <c r="K104" s="8" t="str">
        <f>MID(samples!$B90,COLUMN()-1,1)</f>
        <v/>
      </c>
    </row>
    <row r="105" spans="1:11" hidden="1" x14ac:dyDescent="0.2">
      <c r="A105" t="s">
        <v>170</v>
      </c>
      <c r="B105" s="8" t="str">
        <f>MID(samples!$B91,COLUMN()-1,1)</f>
        <v/>
      </c>
      <c r="C105" s="8" t="str">
        <f>MID(samples!$B91,COLUMN()-1,1)</f>
        <v/>
      </c>
      <c r="D105" s="8" t="str">
        <f>MID(samples!$B91,COLUMN()-1,1)</f>
        <v/>
      </c>
      <c r="E105" s="8" t="str">
        <f>MID(samples!$B91,COLUMN()-1,1)</f>
        <v/>
      </c>
      <c r="F105" s="8" t="str">
        <f>MID(samples!$B91,COLUMN()-1,1)</f>
        <v/>
      </c>
      <c r="G105" s="8" t="str">
        <f>MID(samples!$B91,COLUMN()-1,1)</f>
        <v/>
      </c>
      <c r="H105" s="8" t="str">
        <f>MID(samples!$B91,COLUMN()-1,1)</f>
        <v/>
      </c>
      <c r="I105" s="8" t="str">
        <f>MID(samples!$B91,COLUMN()-1,1)</f>
        <v/>
      </c>
      <c r="J105" s="8" t="str">
        <f>MID(samples!$B91,COLUMN()-1,1)</f>
        <v/>
      </c>
      <c r="K105" s="8" t="str">
        <f>MID(samples!$B91,COLUMN()-1,1)</f>
        <v/>
      </c>
    </row>
    <row r="106" spans="1:11" hidden="1" x14ac:dyDescent="0.2">
      <c r="A106" t="s">
        <v>171</v>
      </c>
      <c r="B106" s="8" t="str">
        <f>MID(samples!$B92,COLUMN()-1,1)</f>
        <v/>
      </c>
      <c r="C106" s="8" t="str">
        <f>MID(samples!$B92,COLUMN()-1,1)</f>
        <v/>
      </c>
      <c r="D106" s="8" t="str">
        <f>MID(samples!$B92,COLUMN()-1,1)</f>
        <v/>
      </c>
      <c r="E106" s="8" t="str">
        <f>MID(samples!$B92,COLUMN()-1,1)</f>
        <v/>
      </c>
      <c r="F106" s="8" t="str">
        <f>MID(samples!$B92,COLUMN()-1,1)</f>
        <v/>
      </c>
      <c r="G106" s="8" t="str">
        <f>MID(samples!$B92,COLUMN()-1,1)</f>
        <v/>
      </c>
      <c r="H106" s="8" t="str">
        <f>MID(samples!$B92,COLUMN()-1,1)</f>
        <v/>
      </c>
      <c r="I106" s="8" t="str">
        <f>MID(samples!$B92,COLUMN()-1,1)</f>
        <v/>
      </c>
      <c r="J106" s="8" t="str">
        <f>MID(samples!$B92,COLUMN()-1,1)</f>
        <v/>
      </c>
      <c r="K106" s="8" t="str">
        <f>MID(samples!$B92,COLUMN()-1,1)</f>
        <v/>
      </c>
    </row>
    <row r="107" spans="1:11" hidden="1" x14ac:dyDescent="0.2">
      <c r="A107" t="s">
        <v>172</v>
      </c>
      <c r="B107" s="8" t="str">
        <f>MID(samples!$B93,COLUMN()-1,1)</f>
        <v/>
      </c>
      <c r="C107" s="8" t="str">
        <f>MID(samples!$B93,COLUMN()-1,1)</f>
        <v/>
      </c>
      <c r="D107" s="8" t="str">
        <f>MID(samples!$B93,COLUMN()-1,1)</f>
        <v/>
      </c>
      <c r="E107" s="8" t="str">
        <f>MID(samples!$B93,COLUMN()-1,1)</f>
        <v/>
      </c>
      <c r="F107" s="8" t="str">
        <f>MID(samples!$B93,COLUMN()-1,1)</f>
        <v/>
      </c>
      <c r="G107" s="8" t="str">
        <f>MID(samples!$B93,COLUMN()-1,1)</f>
        <v/>
      </c>
      <c r="H107" s="8" t="str">
        <f>MID(samples!$B93,COLUMN()-1,1)</f>
        <v/>
      </c>
      <c r="I107" s="8" t="str">
        <f>MID(samples!$B93,COLUMN()-1,1)</f>
        <v/>
      </c>
      <c r="J107" s="8" t="str">
        <f>MID(samples!$B93,COLUMN()-1,1)</f>
        <v/>
      </c>
      <c r="K107" s="8" t="str">
        <f>MID(samples!$B93,COLUMN()-1,1)</f>
        <v/>
      </c>
    </row>
    <row r="108" spans="1:11" hidden="1" x14ac:dyDescent="0.2">
      <c r="A108" t="s">
        <v>173</v>
      </c>
      <c r="B108" s="8" t="str">
        <f>MID(samples!$B94,COLUMN()-1,1)</f>
        <v/>
      </c>
      <c r="C108" s="8" t="str">
        <f>MID(samples!$B94,COLUMN()-1,1)</f>
        <v/>
      </c>
      <c r="D108" s="8" t="str">
        <f>MID(samples!$B94,COLUMN()-1,1)</f>
        <v/>
      </c>
      <c r="E108" s="8" t="str">
        <f>MID(samples!$B94,COLUMN()-1,1)</f>
        <v/>
      </c>
      <c r="F108" s="8" t="str">
        <f>MID(samples!$B94,COLUMN()-1,1)</f>
        <v/>
      </c>
      <c r="G108" s="8" t="str">
        <f>MID(samples!$B94,COLUMN()-1,1)</f>
        <v/>
      </c>
      <c r="H108" s="8" t="str">
        <f>MID(samples!$B94,COLUMN()-1,1)</f>
        <v/>
      </c>
      <c r="I108" s="8" t="str">
        <f>MID(samples!$B94,COLUMN()-1,1)</f>
        <v/>
      </c>
      <c r="J108" s="8" t="str">
        <f>MID(samples!$B94,COLUMN()-1,1)</f>
        <v/>
      </c>
      <c r="K108" s="8" t="str">
        <f>MID(samples!$B94,COLUMN()-1,1)</f>
        <v/>
      </c>
    </row>
    <row r="109" spans="1:11" hidden="1" x14ac:dyDescent="0.2">
      <c r="A109" t="s">
        <v>174</v>
      </c>
      <c r="B109" s="8" t="str">
        <f>MID(samples!$B95,COLUMN()-1,1)</f>
        <v/>
      </c>
      <c r="C109" s="8" t="str">
        <f>MID(samples!$B95,COLUMN()-1,1)</f>
        <v/>
      </c>
      <c r="D109" s="8" t="str">
        <f>MID(samples!$B95,COLUMN()-1,1)</f>
        <v/>
      </c>
      <c r="E109" s="8" t="str">
        <f>MID(samples!$B95,COLUMN()-1,1)</f>
        <v/>
      </c>
      <c r="F109" s="8" t="str">
        <f>MID(samples!$B95,COLUMN()-1,1)</f>
        <v/>
      </c>
      <c r="G109" s="8" t="str">
        <f>MID(samples!$B95,COLUMN()-1,1)</f>
        <v/>
      </c>
      <c r="H109" s="8" t="str">
        <f>MID(samples!$B95,COLUMN()-1,1)</f>
        <v/>
      </c>
      <c r="I109" s="8" t="str">
        <f>MID(samples!$B95,COLUMN()-1,1)</f>
        <v/>
      </c>
      <c r="J109" s="8" t="str">
        <f>MID(samples!$B95,COLUMN()-1,1)</f>
        <v/>
      </c>
      <c r="K109" s="8" t="str">
        <f>MID(samples!$B95,COLUMN()-1,1)</f>
        <v/>
      </c>
    </row>
    <row r="110" spans="1:11" hidden="1" x14ac:dyDescent="0.2">
      <c r="A110" t="s">
        <v>175</v>
      </c>
      <c r="B110" s="8" t="str">
        <f>MID(samples!$B96,COLUMN()-1,1)</f>
        <v/>
      </c>
      <c r="C110" s="8" t="str">
        <f>MID(samples!$B96,COLUMN()-1,1)</f>
        <v/>
      </c>
      <c r="D110" s="8" t="str">
        <f>MID(samples!$B96,COLUMN()-1,1)</f>
        <v/>
      </c>
      <c r="E110" s="8" t="str">
        <f>MID(samples!$B96,COLUMN()-1,1)</f>
        <v/>
      </c>
      <c r="F110" s="8" t="str">
        <f>MID(samples!$B96,COLUMN()-1,1)</f>
        <v/>
      </c>
      <c r="G110" s="8" t="str">
        <f>MID(samples!$B96,COLUMN()-1,1)</f>
        <v/>
      </c>
      <c r="H110" s="8" t="str">
        <f>MID(samples!$B96,COLUMN()-1,1)</f>
        <v/>
      </c>
      <c r="I110" s="8" t="str">
        <f>MID(samples!$B96,COLUMN()-1,1)</f>
        <v/>
      </c>
      <c r="J110" s="8" t="str">
        <f>MID(samples!$B96,COLUMN()-1,1)</f>
        <v/>
      </c>
      <c r="K110" s="8" t="str">
        <f>MID(samples!$B96,COLUMN()-1,1)</f>
        <v/>
      </c>
    </row>
    <row r="111" spans="1:11" hidden="1" x14ac:dyDescent="0.2">
      <c r="A111" t="s">
        <v>176</v>
      </c>
      <c r="B111" s="8" t="str">
        <f>MID(samples!$B97,COLUMN()-1,1)</f>
        <v/>
      </c>
      <c r="C111" s="8" t="str">
        <f>MID(samples!$B97,COLUMN()-1,1)</f>
        <v/>
      </c>
      <c r="D111" s="8" t="str">
        <f>MID(samples!$B97,COLUMN()-1,1)</f>
        <v/>
      </c>
      <c r="E111" s="8" t="str">
        <f>MID(samples!$B97,COLUMN()-1,1)</f>
        <v/>
      </c>
      <c r="F111" s="8" t="str">
        <f>MID(samples!$B97,COLUMN()-1,1)</f>
        <v/>
      </c>
      <c r="G111" s="8" t="str">
        <f>MID(samples!$B97,COLUMN()-1,1)</f>
        <v/>
      </c>
      <c r="H111" s="8" t="str">
        <f>MID(samples!$B97,COLUMN()-1,1)</f>
        <v/>
      </c>
      <c r="I111" s="8" t="str">
        <f>MID(samples!$B97,COLUMN()-1,1)</f>
        <v/>
      </c>
      <c r="J111" s="8" t="str">
        <f>MID(samples!$B97,COLUMN()-1,1)</f>
        <v/>
      </c>
      <c r="K111" s="8" t="str">
        <f>MID(samples!$B97,COLUMN()-1,1)</f>
        <v/>
      </c>
    </row>
    <row r="112" spans="1:11" hidden="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 x14ac:dyDescent="0.2">
      <c r="A113" s="4" t="s">
        <v>177</v>
      </c>
      <c r="B113" s="11">
        <f>MIN(B115:CS210)</f>
        <v>0</v>
      </c>
    </row>
    <row r="114" spans="1:98" hidden="1" x14ac:dyDescent="0.2">
      <c r="B114" s="5" t="str" cm="1">
        <f t="array" ref="B114:CS114">TRANSPOSE(A115:A210)</f>
        <v>CTGATCGT</v>
      </c>
      <c r="C114" s="5" t="str">
        <v>CTGATCGT</v>
      </c>
      <c r="D114" s="5" t="str">
        <v>TGAGCTAG</v>
      </c>
      <c r="E114" s="5" t="str">
        <v>GAGACGAT</v>
      </c>
      <c r="F114" s="5" t="str">
        <v>CTTGTCGA</v>
      </c>
      <c r="G114" s="5" t="str">
        <v>TTCCAAGG</v>
      </c>
      <c r="H114" s="5" t="str">
        <v>CGCATGAT</v>
      </c>
      <c r="I114" s="5" t="str">
        <v>ACGGAACA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178</v>
      </c>
    </row>
    <row r="115" spans="1:98" hidden="1" x14ac:dyDescent="0.2">
      <c r="A115" t="str">
        <f>IF(ISBLANK(samples!B2), "", samples!B2)</f>
        <v>CTGATCGT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0</v>
      </c>
      <c r="D115" s="5" cm="1">
        <f t="array" ref="D115">IF(OR($A115="",D$114="",ROW($A115)=(COLUMN(D$114)+ROW($A$114)-1)),"", HAMDIST(D$114,$A115))</f>
        <v>8</v>
      </c>
      <c r="E115" s="5" cm="1">
        <f t="array" ref="E115">IF(OR($A115="",E$114="",ROW($A115)=(COLUMN(E$114)+ROW($A$114)-1)),"", HAMDIST(E$114,$A115))</f>
        <v>5</v>
      </c>
      <c r="F115" s="5" cm="1">
        <f t="array" ref="F115">IF(OR($A115="",F$114="",ROW($A115)=(COLUMN(F$114)+ROW($A$114)-1)),"", HAMDIST(F$114,$A115))</f>
        <v>3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4</v>
      </c>
      <c r="I115" s="5" cm="1">
        <f t="array" ref="I115">IF(OR($A115="",I$114="",ROW($A115)=(COLUMN(I$114)+ROW($A$114)-1)),"", HAMDIST(I$114,$A115))</f>
        <v>7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178</v>
      </c>
    </row>
    <row r="116" spans="1:98" hidden="1" x14ac:dyDescent="0.2">
      <c r="A116" t="str">
        <f>IF(ISBLANK(samples!B3), "", samples!B3)</f>
        <v>CTGATCGT</v>
      </c>
      <c r="B116" s="5" cm="1">
        <f t="array" ref="B116">IF(OR($A116="",B$114="",ROW($A116)=(COLUMN(B$114)+ROW($A$114)-1)),"", HAMDIST(B$114,$A116))</f>
        <v>0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5</v>
      </c>
      <c r="F116" s="5" cm="1">
        <f t="array" ref="F116">IF(OR($A116="",F$114="",ROW($A116)=(COLUMN(F$114)+ROW($A$114)-1)),"", HAMDIST(F$114,$A116))</f>
        <v>3</v>
      </c>
      <c r="G116" s="5" cm="1">
        <f t="array" ref="G116">IF(OR($A116="",G$114="",ROW($A116)=(COLUMN(G$114)+ROW($A$114)-1)),"", HAMDIST(G$114,$A116))</f>
        <v>6</v>
      </c>
      <c r="H116" s="5" cm="1">
        <f t="array" ref="H116">IF(OR($A116="",H$114="",ROW($A116)=(COLUMN(H$114)+ROW($A$114)-1)),"", HAMDIST(H$114,$A116))</f>
        <v>4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178</v>
      </c>
    </row>
    <row r="117" spans="1:98" hidden="1" x14ac:dyDescent="0.2">
      <c r="A117" t="str">
        <f>IF(ISBLANK(samples!B4), "", samples!B4)</f>
        <v>TGAGCTAG</v>
      </c>
      <c r="B117" s="5" cm="1">
        <f t="array" ref="B117">IF(OR($A117="",B$114="",ROW($A117)=(COLUMN(B$114)+ROW($A$114)-1)),"", HAMDIST(B$114,$A117))</f>
        <v>8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7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178</v>
      </c>
    </row>
    <row r="118" spans="1:98" hidden="1" x14ac:dyDescent="0.2">
      <c r="A118" t="str">
        <f>IF(ISBLANK(samples!B5), "", samples!B5)</f>
        <v>GAGACGAT</v>
      </c>
      <c r="B118" s="5" cm="1">
        <f t="array" ref="B118">IF(OR($A118="",B$114="",ROW($A118)=(COLUMN(B$114)+ROW($A$114)-1)),"", HAMDIST(B$114,$A118))</f>
        <v>5</v>
      </c>
      <c r="C118" s="5" cm="1">
        <f t="array" ref="C118">IF(OR($A118="",C$114="",ROW($A118)=(COLUMN(C$114)+ROW($A$114)-1)),"", HAMDIST(C$114,$A118))</f>
        <v>5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8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4</v>
      </c>
      <c r="I118" s="5" cm="1">
        <f t="array" ref="I118">IF(OR($A118="",I$114="",ROW($A118)=(COLUMN(I$114)+ROW($A$114)-1)),"", HAMDIST(I$114,$A118))</f>
        <v>7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178</v>
      </c>
    </row>
    <row r="119" spans="1:98" hidden="1" x14ac:dyDescent="0.2">
      <c r="A119" t="str">
        <f>IF(ISBLANK(samples!B6), "", samples!B6)</f>
        <v>CTTGTCGA</v>
      </c>
      <c r="B119" s="5" cm="1">
        <f t="array" ref="B119">IF(OR($A119="",B$114="",ROW($A119)=(COLUMN(B$114)+ROW($A$114)-1)),"", HAMDIST(B$114,$A119))</f>
        <v>3</v>
      </c>
      <c r="C119" s="5" cm="1">
        <f t="array" ref="C119">IF(OR($A119="",C$114="",ROW($A119)=(COLUMN(C$114)+ROW($A$114)-1)),"", HAMDIST(C$114,$A119))</f>
        <v>3</v>
      </c>
      <c r="D119" s="5" cm="1">
        <f t="array" ref="D119">IF(OR($A119="",D$114="",ROW($A119)=(COLUMN(D$114)+ROW($A$114)-1)),"", HAMDIST(D$114,$A119))</f>
        <v>7</v>
      </c>
      <c r="E119" s="5" cm="1">
        <f t="array" ref="E119">IF(OR($A119="",E$114="",ROW($A119)=(COLUMN(E$114)+ROW($A$114)-1)),"", HAMDIST(E$114,$A119))</f>
        <v>8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6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178</v>
      </c>
    </row>
    <row r="120" spans="1:98" hidden="1" x14ac:dyDescent="0.2">
      <c r="A120" t="str">
        <f>IF(ISBLANK(samples!B7), "", samples!B7)</f>
        <v>TTCCAAGG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6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7</v>
      </c>
      <c r="I120" s="5" cm="1">
        <f t="array" ref="I120">IF(OR($A120="",I$114="",ROW($A120)=(COLUMN(I$114)+ROW($A$114)-1)),"", HAMDIST(I$114,$A120))</f>
        <v>6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178</v>
      </c>
    </row>
    <row r="121" spans="1:98" hidden="1" x14ac:dyDescent="0.2">
      <c r="A121" t="str">
        <f>IF(ISBLANK(samples!B8), "", samples!B8)</f>
        <v>CGCATGAT</v>
      </c>
      <c r="B121" s="5" cm="1">
        <f t="array" ref="B121">IF(OR($A121="",B$114="",ROW($A121)=(COLUMN(B$114)+ROW($A$114)-1)),"", HAMDIST(B$114,$A121))</f>
        <v>4</v>
      </c>
      <c r="C121" s="5" cm="1">
        <f t="array" ref="C121">IF(OR($A121="",C$114="",ROW($A121)=(COLUMN(C$114)+ROW($A$114)-1)),"", HAMDIST(C$114,$A121))</f>
        <v>4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4</v>
      </c>
      <c r="F121" s="5" cm="1">
        <f t="array" ref="F121">IF(OR($A121="",F$114="",ROW($A121)=(COLUMN(F$114)+ROW($A$114)-1)),"", HAMDIST(F$114,$A121))</f>
        <v>6</v>
      </c>
      <c r="G121" s="5" cm="1">
        <f t="array" ref="G121">IF(OR($A121="",G$114="",ROW($A121)=(COLUMN(G$114)+ROW($A$114)-1)),"", HAMDIST(G$114,$A121))</f>
        <v>7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8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178</v>
      </c>
    </row>
    <row r="122" spans="1:98" hidden="1" x14ac:dyDescent="0.2">
      <c r="A122" t="str">
        <f>IF(ISBLANK(samples!B9), "", samples!B9)</f>
        <v>ACGGAACA</v>
      </c>
      <c r="B122" s="5" cm="1">
        <f t="array" ref="B122">IF(OR($A122="",B$114="",ROW($A122)=(COLUMN(B$114)+ROW($A$114)-1)),"", HAMDIST(B$114,$A122))</f>
        <v>7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7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6</v>
      </c>
      <c r="H122" s="5" cm="1">
        <f t="array" ref="H122">IF(OR($A122="",H$114="",ROW($A122)=(COLUMN(H$114)+ROW($A$114)-1)),"", HAMDIST(H$114,$A122))</f>
        <v>8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178</v>
      </c>
    </row>
    <row r="123" spans="1:98" hidden="1" x14ac:dyDescent="0.2">
      <c r="A123" t="str">
        <f>IF(ISBLANK(samples!B10), "", samples!B10)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178</v>
      </c>
    </row>
    <row r="124" spans="1:98" hidden="1" x14ac:dyDescent="0.2">
      <c r="A124" t="str">
        <f>IF(ISBLANK(samples!B11), "", samples!B11)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178</v>
      </c>
    </row>
    <row r="125" spans="1:98" hidden="1" x14ac:dyDescent="0.2">
      <c r="A125" t="str">
        <f>IF(ISBLANK(samples!B12), "", samples!B12)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178</v>
      </c>
    </row>
    <row r="126" spans="1:98" hidden="1" x14ac:dyDescent="0.2">
      <c r="A126" t="str">
        <f>IF(ISBLANK(samples!B13), "", samples!B13)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178</v>
      </c>
    </row>
    <row r="127" spans="1:98" hidden="1" x14ac:dyDescent="0.2">
      <c r="A127" t="str">
        <f>IF(ISBLANK(samples!B14), "", samples!B14)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178</v>
      </c>
    </row>
    <row r="128" spans="1:98" hidden="1" x14ac:dyDescent="0.2">
      <c r="A128" t="str">
        <f>IF(ISBLANK(samples!B15), "", samples!B15)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178</v>
      </c>
    </row>
    <row r="129" spans="1:98" hidden="1" x14ac:dyDescent="0.2">
      <c r="A129" t="str">
        <f>IF(ISBLANK(samples!B16), "", samples!B16)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178</v>
      </c>
    </row>
    <row r="130" spans="1:98" hidden="1" x14ac:dyDescent="0.2">
      <c r="A130" t="str">
        <f>IF(ISBLANK(samples!B17), "", samples!B17)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178</v>
      </c>
    </row>
    <row r="131" spans="1:98" hidden="1" x14ac:dyDescent="0.2">
      <c r="A131" t="str">
        <f>IF(ISBLANK(samples!B18), "", samples!B18)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178</v>
      </c>
    </row>
    <row r="132" spans="1:98" hidden="1" x14ac:dyDescent="0.2">
      <c r="A132" t="str">
        <f>IF(ISBLANK(samples!B19), "", samples!B19)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178</v>
      </c>
    </row>
    <row r="133" spans="1:98" hidden="1" x14ac:dyDescent="0.2">
      <c r="A133" t="str">
        <f>IF(ISBLANK(samples!B20), "", samples!B20)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178</v>
      </c>
    </row>
    <row r="134" spans="1:98" hidden="1" x14ac:dyDescent="0.2">
      <c r="A134" t="str">
        <f>IF(ISBLANK(samples!B21), "", samples!B21)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178</v>
      </c>
    </row>
    <row r="135" spans="1:98" hidden="1" x14ac:dyDescent="0.2">
      <c r="A135" t="str">
        <f>IF(ISBLANK(samples!B22), "", samples!B22)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178</v>
      </c>
    </row>
    <row r="136" spans="1:98" hidden="1" x14ac:dyDescent="0.2">
      <c r="A136" t="str">
        <f>IF(ISBLANK(samples!B23), "", samples!B23)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178</v>
      </c>
    </row>
    <row r="137" spans="1:98" hidden="1" x14ac:dyDescent="0.2">
      <c r="A137" t="str">
        <f>IF(ISBLANK(samples!B24), "", samples!B24)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178</v>
      </c>
    </row>
    <row r="138" spans="1:98" hidden="1" x14ac:dyDescent="0.2">
      <c r="A138" t="str">
        <f>IF(ISBLANK(samples!B25), "", samples!B25)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178</v>
      </c>
    </row>
    <row r="139" spans="1:98" hidden="1" x14ac:dyDescent="0.2">
      <c r="A139" t="str">
        <f>IF(ISBLANK(samples!B26), "", samples!B26)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178</v>
      </c>
    </row>
    <row r="140" spans="1:98" hidden="1" x14ac:dyDescent="0.2">
      <c r="A140" t="str">
        <f>IF(ISBLANK(samples!B27), "", samples!B27)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178</v>
      </c>
    </row>
    <row r="141" spans="1:98" hidden="1" x14ac:dyDescent="0.2">
      <c r="A141" t="str">
        <f>IF(ISBLANK(samples!B28), "", samples!B28)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178</v>
      </c>
    </row>
    <row r="142" spans="1:98" hidden="1" x14ac:dyDescent="0.2">
      <c r="A142" t="str">
        <f>IF(ISBLANK(samples!B29), "", samples!B29)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178</v>
      </c>
    </row>
    <row r="143" spans="1:98" hidden="1" x14ac:dyDescent="0.2">
      <c r="A143" t="str">
        <f>IF(ISBLANK(samples!B30), "", samples!B30)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178</v>
      </c>
    </row>
    <row r="144" spans="1:98" hidden="1" x14ac:dyDescent="0.2">
      <c r="A144" t="str">
        <f>IF(ISBLANK(samples!B31), "", samples!B31)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178</v>
      </c>
    </row>
    <row r="145" spans="1:98" hidden="1" x14ac:dyDescent="0.2">
      <c r="A145" t="str">
        <f>IF(ISBLANK(samples!B32), "", samples!B32)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178</v>
      </c>
    </row>
    <row r="146" spans="1:98" hidden="1" x14ac:dyDescent="0.2">
      <c r="A146" t="str">
        <f>IF(ISBLANK(samples!B33), "", samples!B33)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178</v>
      </c>
    </row>
    <row r="147" spans="1:98" hidden="1" x14ac:dyDescent="0.2">
      <c r="A147" t="str">
        <f>IF(ISBLANK(samples!B34), "", samples!B34)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178</v>
      </c>
    </row>
    <row r="148" spans="1:98" hidden="1" x14ac:dyDescent="0.2">
      <c r="A148" t="str">
        <f>IF(ISBLANK(samples!B35), "", samples!B35)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178</v>
      </c>
    </row>
    <row r="149" spans="1:98" hidden="1" x14ac:dyDescent="0.2">
      <c r="A149" t="str">
        <f>IF(ISBLANK(samples!B36), "", samples!B36)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178</v>
      </c>
    </row>
    <row r="150" spans="1:98" hidden="1" x14ac:dyDescent="0.2">
      <c r="A150" t="str">
        <f>IF(ISBLANK(samples!B37), "", samples!B37)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178</v>
      </c>
    </row>
    <row r="151" spans="1:98" hidden="1" x14ac:dyDescent="0.2">
      <c r="A151" t="str">
        <f>IF(ISBLANK(samples!B38), "", samples!B38)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178</v>
      </c>
    </row>
    <row r="152" spans="1:98" hidden="1" x14ac:dyDescent="0.2">
      <c r="A152" t="str">
        <f>IF(ISBLANK(samples!B39), "", samples!B39)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178</v>
      </c>
    </row>
    <row r="153" spans="1:98" hidden="1" x14ac:dyDescent="0.2">
      <c r="A153" t="str">
        <f>IF(ISBLANK(samples!B40), "", samples!B40)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178</v>
      </c>
    </row>
    <row r="154" spans="1:98" hidden="1" x14ac:dyDescent="0.2">
      <c r="A154" t="str">
        <f>IF(ISBLANK(samples!B41), "", samples!B41)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178</v>
      </c>
    </row>
    <row r="155" spans="1:98" hidden="1" x14ac:dyDescent="0.2">
      <c r="A155" t="str">
        <f>IF(ISBLANK(samples!B42), "", samples!B42)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178</v>
      </c>
    </row>
    <row r="156" spans="1:98" hidden="1" x14ac:dyDescent="0.2">
      <c r="A156" t="str">
        <f>IF(ISBLANK(samples!B43), "", samples!B43)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178</v>
      </c>
    </row>
    <row r="157" spans="1:98" hidden="1" x14ac:dyDescent="0.2">
      <c r="A157" t="str">
        <f>IF(ISBLANK(samples!B44), "", samples!B44)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178</v>
      </c>
    </row>
    <row r="158" spans="1:98" hidden="1" x14ac:dyDescent="0.2">
      <c r="A158" t="str">
        <f>IF(ISBLANK(samples!B45), "", samples!B45)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178</v>
      </c>
    </row>
    <row r="159" spans="1:98" hidden="1" x14ac:dyDescent="0.2">
      <c r="A159" t="str">
        <f>IF(ISBLANK(samples!B46), "", samples!B46)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178</v>
      </c>
    </row>
    <row r="160" spans="1:98" hidden="1" x14ac:dyDescent="0.2">
      <c r="A160" t="str">
        <f>IF(ISBLANK(samples!B47), "", samples!B47)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178</v>
      </c>
    </row>
    <row r="161" spans="1:98" hidden="1" x14ac:dyDescent="0.2">
      <c r="A161" t="str">
        <f>IF(ISBLANK(samples!B48), "", samples!B48)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178</v>
      </c>
    </row>
    <row r="162" spans="1:98" hidden="1" x14ac:dyDescent="0.2">
      <c r="A162" t="str">
        <f>IF(ISBLANK(samples!B49), "", samples!B49)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178</v>
      </c>
    </row>
    <row r="163" spans="1:98" hidden="1" x14ac:dyDescent="0.2">
      <c r="A163" t="str">
        <f>IF(ISBLANK(samples!B50), "", samples!B50)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178</v>
      </c>
    </row>
    <row r="164" spans="1:98" hidden="1" x14ac:dyDescent="0.2">
      <c r="A164" t="str">
        <f>IF(ISBLANK(samples!B51), "", samples!B51)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178</v>
      </c>
    </row>
    <row r="165" spans="1:98" hidden="1" x14ac:dyDescent="0.2">
      <c r="A165" t="str">
        <f>IF(ISBLANK(samples!B52), "", samples!B52)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178</v>
      </c>
    </row>
    <row r="166" spans="1:98" hidden="1" x14ac:dyDescent="0.2">
      <c r="A166" t="str">
        <f>IF(ISBLANK(samples!B53), "", samples!B53)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178</v>
      </c>
    </row>
    <row r="167" spans="1:98" hidden="1" x14ac:dyDescent="0.2">
      <c r="A167" t="str">
        <f>IF(ISBLANK(samples!B54), "", samples!B54)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178</v>
      </c>
    </row>
    <row r="168" spans="1:98" hidden="1" x14ac:dyDescent="0.2">
      <c r="A168" t="str">
        <f>IF(ISBLANK(samples!B55), "", samples!B55)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178</v>
      </c>
    </row>
    <row r="169" spans="1:98" hidden="1" x14ac:dyDescent="0.2">
      <c r="A169" t="str">
        <f>IF(ISBLANK(samples!B56), "", samples!B56)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178</v>
      </c>
    </row>
    <row r="170" spans="1:98" hidden="1" x14ac:dyDescent="0.2">
      <c r="A170" t="str">
        <f>IF(ISBLANK(samples!B57), "", samples!B57)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178</v>
      </c>
    </row>
    <row r="171" spans="1:98" hidden="1" x14ac:dyDescent="0.2">
      <c r="A171" t="str">
        <f>IF(ISBLANK(samples!B58), "", samples!B58)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178</v>
      </c>
    </row>
    <row r="172" spans="1:98" hidden="1" x14ac:dyDescent="0.2">
      <c r="A172" t="str">
        <f>IF(ISBLANK(samples!B59), "", samples!B59)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178</v>
      </c>
    </row>
    <row r="173" spans="1:98" hidden="1" x14ac:dyDescent="0.2">
      <c r="A173" t="str">
        <f>IF(ISBLANK(samples!B60), "", samples!B60)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178</v>
      </c>
    </row>
    <row r="174" spans="1:98" hidden="1" x14ac:dyDescent="0.2">
      <c r="A174" t="str">
        <f>IF(ISBLANK(samples!B61), "", samples!B61)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178</v>
      </c>
    </row>
    <row r="175" spans="1:98" hidden="1" x14ac:dyDescent="0.2">
      <c r="A175" t="str">
        <f>IF(ISBLANK(samples!B62), "", samples!B62)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178</v>
      </c>
    </row>
    <row r="176" spans="1:98" hidden="1" x14ac:dyDescent="0.2">
      <c r="A176" t="str">
        <f>IF(ISBLANK(samples!B63), "", samples!B63)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178</v>
      </c>
    </row>
    <row r="177" spans="1:98" hidden="1" x14ac:dyDescent="0.2">
      <c r="A177" t="str">
        <f>IF(ISBLANK(samples!B64), "", samples!B64)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178</v>
      </c>
    </row>
    <row r="178" spans="1:98" hidden="1" x14ac:dyDescent="0.2">
      <c r="A178" t="str">
        <f>IF(ISBLANK(samples!B65), "", samples!B65)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178</v>
      </c>
    </row>
    <row r="179" spans="1:98" hidden="1" x14ac:dyDescent="0.2">
      <c r="A179" t="str">
        <f>IF(ISBLANK(samples!B66), "", samples!B66)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178</v>
      </c>
    </row>
    <row r="180" spans="1:98" hidden="1" x14ac:dyDescent="0.2">
      <c r="A180" t="str">
        <f>IF(ISBLANK(samples!B67), "", samples!B67)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178</v>
      </c>
    </row>
    <row r="181" spans="1:98" hidden="1" x14ac:dyDescent="0.2">
      <c r="A181" t="str">
        <f>IF(ISBLANK(samples!B68), "", samples!B68)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178</v>
      </c>
    </row>
    <row r="182" spans="1:98" hidden="1" x14ac:dyDescent="0.2">
      <c r="A182" t="str">
        <f>IF(ISBLANK(samples!B69), "", samples!B69)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178</v>
      </c>
    </row>
    <row r="183" spans="1:98" hidden="1" x14ac:dyDescent="0.2">
      <c r="A183" t="str">
        <f>IF(ISBLANK(samples!B70), "", samples!B70)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178</v>
      </c>
    </row>
    <row r="184" spans="1:98" hidden="1" x14ac:dyDescent="0.2">
      <c r="A184" t="str">
        <f>IF(ISBLANK(samples!B71), "", samples!B71)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178</v>
      </c>
    </row>
    <row r="185" spans="1:98" hidden="1" x14ac:dyDescent="0.2">
      <c r="A185" t="str">
        <f>IF(ISBLANK(samples!B72), "", samples!B72)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178</v>
      </c>
    </row>
    <row r="186" spans="1:98" hidden="1" x14ac:dyDescent="0.2">
      <c r="A186" t="str">
        <f>IF(ISBLANK(samples!B73), "", samples!B73)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178</v>
      </c>
    </row>
    <row r="187" spans="1:98" hidden="1" x14ac:dyDescent="0.2">
      <c r="A187" t="str">
        <f>IF(ISBLANK(samples!B74), "", samples!B74)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178</v>
      </c>
    </row>
    <row r="188" spans="1:98" hidden="1" x14ac:dyDescent="0.2">
      <c r="A188" t="str">
        <f>IF(ISBLANK(samples!B75), "", samples!B75)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178</v>
      </c>
    </row>
    <row r="189" spans="1:98" hidden="1" x14ac:dyDescent="0.2">
      <c r="A189" t="str">
        <f>IF(ISBLANK(samples!B76), "", samples!B76)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178</v>
      </c>
    </row>
    <row r="190" spans="1:98" hidden="1" x14ac:dyDescent="0.2">
      <c r="A190" t="str">
        <f>IF(ISBLANK(samples!B77), "", samples!B77)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178</v>
      </c>
    </row>
    <row r="191" spans="1:98" hidden="1" x14ac:dyDescent="0.2">
      <c r="A191" t="str">
        <f>IF(ISBLANK(samples!B78), "", samples!B78)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178</v>
      </c>
    </row>
    <row r="192" spans="1:98" hidden="1" x14ac:dyDescent="0.2">
      <c r="A192" t="str">
        <f>IF(ISBLANK(samples!B79), "", samples!B79)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178</v>
      </c>
    </row>
    <row r="193" spans="1:98" hidden="1" x14ac:dyDescent="0.2">
      <c r="A193" t="str">
        <f>IF(ISBLANK(samples!B80), "", samples!B80)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178</v>
      </c>
    </row>
    <row r="194" spans="1:98" hidden="1" x14ac:dyDescent="0.2">
      <c r="A194" t="str">
        <f>IF(ISBLANK(samples!B81), "", samples!B81)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178</v>
      </c>
    </row>
    <row r="195" spans="1:98" hidden="1" x14ac:dyDescent="0.2">
      <c r="A195" t="str">
        <f>IF(ISBLANK(samples!B82), "", samples!B82)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178</v>
      </c>
    </row>
    <row r="196" spans="1:98" hidden="1" x14ac:dyDescent="0.2">
      <c r="A196" t="str">
        <f>IF(ISBLANK(samples!B83), "", samples!B83)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178</v>
      </c>
    </row>
    <row r="197" spans="1:98" hidden="1" x14ac:dyDescent="0.2">
      <c r="A197" t="str">
        <f>IF(ISBLANK(samples!B84), "", samples!B84)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178</v>
      </c>
    </row>
    <row r="198" spans="1:98" hidden="1" x14ac:dyDescent="0.2">
      <c r="A198" t="str">
        <f>IF(ISBLANK(samples!B85), "", samples!B85)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178</v>
      </c>
    </row>
    <row r="199" spans="1:98" hidden="1" x14ac:dyDescent="0.2">
      <c r="A199" t="str">
        <f>IF(ISBLANK(samples!B86), "", samples!B86)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178</v>
      </c>
    </row>
    <row r="200" spans="1:98" hidden="1" x14ac:dyDescent="0.2">
      <c r="A200" t="str">
        <f>IF(ISBLANK(samples!B87), "", samples!B87)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178</v>
      </c>
    </row>
    <row r="201" spans="1:98" hidden="1" x14ac:dyDescent="0.2">
      <c r="A201" t="str">
        <f>IF(ISBLANK(samples!B88), "", samples!B88)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178</v>
      </c>
    </row>
    <row r="202" spans="1:98" hidden="1" x14ac:dyDescent="0.2">
      <c r="A202" t="str">
        <f>IF(ISBLANK(samples!B89), "", samples!B89)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178</v>
      </c>
    </row>
    <row r="203" spans="1:98" hidden="1" x14ac:dyDescent="0.2">
      <c r="A203" t="str">
        <f>IF(ISBLANK(samples!B90), "", samples!B90)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178</v>
      </c>
    </row>
    <row r="204" spans="1:98" hidden="1" x14ac:dyDescent="0.2">
      <c r="A204" t="str">
        <f>IF(ISBLANK(samples!B91), "", samples!B91)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178</v>
      </c>
    </row>
    <row r="205" spans="1:98" hidden="1" x14ac:dyDescent="0.2">
      <c r="A205" t="str">
        <f>IF(ISBLANK(samples!B92), "", samples!B92)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178</v>
      </c>
    </row>
    <row r="206" spans="1:98" hidden="1" x14ac:dyDescent="0.2">
      <c r="A206" t="str">
        <f>IF(ISBLANK(samples!B93), "", samples!B93)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178</v>
      </c>
    </row>
    <row r="207" spans="1:98" hidden="1" x14ac:dyDescent="0.2">
      <c r="A207" t="str">
        <f>IF(ISBLANK(samples!B94), "", samples!B94)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178</v>
      </c>
    </row>
    <row r="208" spans="1:98" hidden="1" x14ac:dyDescent="0.2">
      <c r="A208" t="str">
        <f>IF(ISBLANK(samples!B95), "", samples!B95)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178</v>
      </c>
    </row>
    <row r="209" spans="1:98" hidden="1" x14ac:dyDescent="0.2">
      <c r="A209" t="str">
        <f>IF(ISBLANK(samples!B96), "", samples!B96)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178</v>
      </c>
    </row>
    <row r="210" spans="1:98" hidden="1" x14ac:dyDescent="0.2">
      <c r="A210" t="str">
        <f>IF(ISBLANK(samples!B97), "", samples!B97)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178</v>
      </c>
    </row>
    <row r="211" spans="1:98" hidden="1" x14ac:dyDescent="0.2">
      <c r="A211" t="str">
        <f>IF(ISBLANK(samples!B98), "", samples!B98)</f>
        <v/>
      </c>
      <c r="CT211" t="s">
        <v>178</v>
      </c>
    </row>
  </sheetData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E8A2AC17-ECEE-2445-8024-57148A58A2E0}"/>
    <dataValidation allowBlank="1" showInputMessage="1" showErrorMessage="1" prompt="Minimal Hamming distance shows how many mismatches are there between the closest related index pairs." sqref="A113" xr:uid="{A034A36E-3CE8-B74C-B033-9C55B9075DC3}"/>
    <dataValidation allowBlank="1" showInputMessage="1" showErrorMessage="1" prompt="here the index is auto-split character by character. _x000a__x000a_max number of indexes: 96_x000a_max length of indexes: 10" sqref="B16:K111" xr:uid="{9B376EF5-9689-0B4B-B24F-BEEEEAB6FE9D}"/>
    <dataValidation allowBlank="1" showInputMessage="1" showErrorMessage="1" prompt="number of barcodes that are visible in the blue channel in the given position (bases &quot;A&quot; and &quot;T&quot; in NextSeq2000)" sqref="B12:K12" xr:uid="{FD253702-9944-9441-86E6-8BF151628E82}"/>
    <dataValidation allowBlank="1" showInputMessage="1" showErrorMessage="1" prompt="number of barcodes that are visible in the blue channel in the given position (bases &quot;A&quot; and &quot;C&quot; in NextSeq2000)" sqref="B11:K11" xr:uid="{F270C4C9-84AF-0C47-965F-1453B98C5EFC}"/>
    <dataValidation allowBlank="1" showInputMessage="1" showErrorMessage="1" prompt="number of barcodes that contain &quot;G&quot; in the given position" sqref="B7:K7" xr:uid="{3BC5AEDF-2449-7142-942C-BFAAE44D9FDC}"/>
    <dataValidation allowBlank="1" showInputMessage="1" showErrorMessage="1" prompt="number of barcodes that contain &quot;C&quot; in the given position" sqref="B6:K6" xr:uid="{067E63B4-F4E1-C941-8961-0DBD7A59EE21}"/>
    <dataValidation allowBlank="1" showInputMessage="1" showErrorMessage="1" prompt="number of barcodes that contain &quot;A&quot; in the given position" sqref="B5:K5" xr:uid="{04882D10-6606-2D4A-8F5D-8782D015E290}"/>
    <dataValidation allowBlank="1" showInputMessage="1" showErrorMessage="1" prompt="number of barcodes that contain &quot;T&quot; in the given position" sqref="B4:K4" xr:uid="{43EA91C9-162E-8A42-94F0-92412FF81C0C}"/>
    <dataValidation allowBlank="1" showInputMessage="1" showErrorMessage="1" prompt="channel composition in the given barcode position" sqref="B9:K9" xr:uid="{FBEFB5BA-DB88-9045-8CF3-D84616F92A57}"/>
    <dataValidation allowBlank="1" showInputMessage="1" showErrorMessage="1" prompt="base composition in the given barcode position" sqref="B2:K2" xr:uid="{C41AD37C-3534-0C46-A496-4D6E4B45B827}"/>
    <dataValidation allowBlank="1" showInputMessage="1" showErrorMessage="1" prompt="base position in the barcode" sqref="B3:K3 B10:K10 B15:K15" xr:uid="{11D622E3-8270-1040-92C8-5587A1175932}"/>
    <dataValidation allowBlank="1" showInputMessage="1" showErrorMessage="1" prompt="number of barcodes that are dark in the given position (bases &quot;G&quot; in NextSeq2000)" sqref="B13:K13" xr:uid="{CCF0438C-7460-4E40-943E-BE1276CB9ED3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9103-B69E-8B41-A05D-CDF828F1CDEB}">
  <dimension ref="C2:C3"/>
  <sheetViews>
    <sheetView workbookViewId="0">
      <selection activeCell="C2" sqref="C2:C4"/>
    </sheetView>
  </sheetViews>
  <sheetFormatPr baseColWidth="10" defaultColWidth="11" defaultRowHeight="16" x14ac:dyDescent="0.2"/>
  <cols>
    <col min="3" max="3" width="95.83203125" style="1" customWidth="1"/>
  </cols>
  <sheetData>
    <row r="2" spans="3:3" ht="17" x14ac:dyDescent="0.2">
      <c r="C2" s="1" t="s">
        <v>179</v>
      </c>
    </row>
    <row r="3" spans="3:3" ht="17" x14ac:dyDescent="0.2">
      <c r="C3" s="2" t="s">
        <v>180</v>
      </c>
    </row>
  </sheetData>
  <hyperlinks>
    <hyperlink ref="C3" r:id="rId1" xr:uid="{3D703A93-9A1D-40C0-9E87-04B465EC911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80A-79A6-C84A-BB8C-CAC114720DF5}">
  <dimension ref="A1:A4"/>
  <sheetViews>
    <sheetView workbookViewId="0"/>
  </sheetViews>
  <sheetFormatPr baseColWidth="10" defaultColWidth="11" defaultRowHeight="16" x14ac:dyDescent="0.2"/>
  <cols>
    <col min="1" max="1" width="21.1640625" customWidth="1"/>
  </cols>
  <sheetData>
    <row r="1" spans="1:1" x14ac:dyDescent="0.2">
      <c r="A1" t="s">
        <v>24</v>
      </c>
    </row>
    <row r="2" spans="1:1" x14ac:dyDescent="0.2">
      <c r="A2" t="s">
        <v>181</v>
      </c>
    </row>
    <row r="3" spans="1:1" x14ac:dyDescent="0.2">
      <c r="A3" t="s">
        <v>182</v>
      </c>
    </row>
    <row r="4" spans="1:1" x14ac:dyDescent="0.2">
      <c r="A4" t="s">
        <v>51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E7D-5CFF-3B43-8B46-8F9CC3B71F05}">
  <dimension ref="A1:A15"/>
  <sheetViews>
    <sheetView workbookViewId="0">
      <selection activeCell="A15" sqref="A15"/>
    </sheetView>
  </sheetViews>
  <sheetFormatPr baseColWidth="10" defaultColWidth="11" defaultRowHeight="16" x14ac:dyDescent="0.2"/>
  <cols>
    <col min="1" max="1" width="22.1640625" customWidth="1"/>
  </cols>
  <sheetData>
    <row r="1" spans="1:1" x14ac:dyDescent="0.2">
      <c r="A1" t="s">
        <v>25</v>
      </c>
    </row>
    <row r="2" spans="1:1" x14ac:dyDescent="0.2">
      <c r="A2" t="s">
        <v>37</v>
      </c>
    </row>
    <row r="3" spans="1:1" x14ac:dyDescent="0.2">
      <c r="A3" t="s">
        <v>42</v>
      </c>
    </row>
    <row r="4" spans="1:1" x14ac:dyDescent="0.2">
      <c r="A4" t="s">
        <v>46</v>
      </c>
    </row>
    <row r="5" spans="1:1" x14ac:dyDescent="0.2">
      <c r="A5" t="s">
        <v>52</v>
      </c>
    </row>
    <row r="6" spans="1:1" x14ac:dyDescent="0.2">
      <c r="A6" t="s">
        <v>56</v>
      </c>
    </row>
    <row r="7" spans="1:1" x14ac:dyDescent="0.2">
      <c r="A7" t="s">
        <v>60</v>
      </c>
    </row>
    <row r="8" spans="1:1" x14ac:dyDescent="0.2">
      <c r="A8" t="s">
        <v>183</v>
      </c>
    </row>
    <row r="9" spans="1:1" x14ac:dyDescent="0.2">
      <c r="A9" t="s">
        <v>184</v>
      </c>
    </row>
    <row r="10" spans="1:1" x14ac:dyDescent="0.2">
      <c r="A10" t="s">
        <v>185</v>
      </c>
    </row>
    <row r="11" spans="1:1" x14ac:dyDescent="0.2">
      <c r="A11" t="s">
        <v>186</v>
      </c>
    </row>
    <row r="12" spans="1:1" x14ac:dyDescent="0.2">
      <c r="A12" t="s">
        <v>187</v>
      </c>
    </row>
    <row r="13" spans="1:1" x14ac:dyDescent="0.2">
      <c r="A13" t="s">
        <v>188</v>
      </c>
    </row>
    <row r="14" spans="1:1" x14ac:dyDescent="0.2">
      <c r="A14" t="s">
        <v>189</v>
      </c>
    </row>
    <row r="15" spans="1:1" x14ac:dyDescent="0.2">
      <c r="A15" t="s">
        <v>190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130457-9E9E-4BA0-9555-1742FD5A23F8}">
  <ds:schemaRefs>
    <ds:schemaRef ds:uri="http://schemas.microsoft.com/office/2006/metadata/properties"/>
    <ds:schemaRef ds:uri="http://schemas.microsoft.com/office/infopath/2007/PartnerControls"/>
    <ds:schemaRef ds:uri="344093a9-d904-4ffb-8b7b-de0b820fd76b"/>
    <ds:schemaRef ds:uri="5795b8a2-0df7-4793-b5f3-596dc329b202"/>
  </ds:schemaRefs>
</ds:datastoreItem>
</file>

<file path=customXml/itemProps2.xml><?xml version="1.0" encoding="utf-8"?>
<ds:datastoreItem xmlns:ds="http://schemas.openxmlformats.org/officeDocument/2006/customXml" ds:itemID="{EF24E226-2F2A-42E2-9F23-09B4291EA6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E451E1-1903-4202-9DCD-7401E7FC4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093a9-d904-4ffb-8b7b-de0b820fd76b"/>
    <ds:schemaRef ds:uri="5795b8a2-0df7-4793-b5f3-596dc329b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</vt:lpstr>
      <vt:lpstr>i5_QC</vt:lpstr>
      <vt:lpstr>i7_QC</vt:lpstr>
      <vt:lpstr>README</vt:lpstr>
      <vt:lpstr>pipeline</vt:lpstr>
      <vt:lpstr>GUIDES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Magali Michaut</cp:lastModifiedBy>
  <cp:revision/>
  <dcterms:created xsi:type="dcterms:W3CDTF">2020-09-07T07:59:31Z</dcterms:created>
  <dcterms:modified xsi:type="dcterms:W3CDTF">2024-07-17T12:33:45Z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2022-09-01T08:29:17Z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7ff8cb1e-ba5e-4be8-9ab9-9f68e7cbe9ca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