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ocumenttasks/documenttask2.xml" ContentType="application/vnd.ms-excel.documenttasks+xml"/>
  <Override PartName="/xl/drawings/drawing1.xml" ContentType="application/vnd.openxmlformats-officedocument.drawing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25"/>
  <workbookPr/>
  <mc:AlternateContent xmlns:mc="http://schemas.openxmlformats.org/markup-compatibility/2006">
    <mc:Choice Requires="x15">
      <x15ac:absPath xmlns:x15ac="http://schemas.microsoft.com/office/spreadsheetml/2010/11/ac" url="https://onsasktel.sharepoint.com/sites/EPMOprod/Network Engineer Replacement/Shared Documents/NE Replacement Project Folder/Implementation Phase/Project Management/Design Documents/Data Model/"/>
    </mc:Choice>
  </mc:AlternateContent>
  <xr:revisionPtr revIDLastSave="0" documentId="8_{62805787-25DC-43C1-A13E-E23BCC47A2F2}" xr6:coauthVersionLast="47" xr6:coauthVersionMax="47" xr10:uidLastSave="{00000000-0000-0000-0000-000000000000}"/>
  <bookViews>
    <workbookView xWindow="-120" yWindow="-120" windowWidth="26160" windowHeight="13995" firstSheet="10" activeTab="10" xr2:uid="{00000000-000D-0000-FFFF-FFFF00000000}"/>
  </bookViews>
  <sheets>
    <sheet name="Structure Queries" sheetId="15" r:id="rId1"/>
    <sheet name="Pick List" sheetId="2" r:id="rId2"/>
    <sheet name="Structure-Building" sheetId="1" r:id="rId3"/>
    <sheet name="Structure-Vault" sheetId="10" r:id="rId4"/>
    <sheet name="Structure-Cabinet" sheetId="3" r:id="rId5"/>
    <sheet name="Structure-Pedestal" sheetId="6" r:id="rId6"/>
    <sheet name="Structure-BuriedSplice_Location" sheetId="4" r:id="rId7"/>
    <sheet name="Structure- Route_Junction" sheetId="8" r:id="rId8"/>
    <sheet name="Structure-Tower" sheetId="9" r:id="rId9"/>
    <sheet name="pole-Anchor" sheetId="13" r:id="rId10"/>
    <sheet name="Structure-Pole" sheetId="7" r:id="rId11"/>
    <sheet name="Structure-Mid Span" sheetId="11" r:id="rId12"/>
  </sheets>
  <definedNames>
    <definedName name="_xlnm._FilterDatabase" localSheetId="6" hidden="1">'Structure-BuriedSplice_Location'!$B$16:$K$42</definedName>
    <definedName name="_xlnm._FilterDatabase" localSheetId="3" hidden="1">'Structure-Vault'!$A$16:$N$16</definedName>
    <definedName name="_xlnm._FilterDatabase" localSheetId="2" hidden="1">'Structure-Building'!$A$16:$N$47</definedName>
    <definedName name="_xlnm._FilterDatabase" localSheetId="0" hidden="1">'Structure Queries'!$A$1:$H$46</definedName>
    <definedName name="Building_Type_Name">'Pick List'!$D$4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tc={7C449C04-4F2F-4AE3-8063-E0243EDB9202}</author>
    <author>Surya Lanka</author>
  </authors>
  <commentList>
    <comment ref="B27" authorId="0" shapeId="0" xr:uid="{7C449C04-4F2F-4AE3-8063-E0243EDB9202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@Atul Salunke - Add attachments field. This is required to attach drawing files for buildings</t>
      </text>
    </comment>
    <comment ref="K28" authorId="1" shapeId="0" xr:uid="{94C3EF57-DFCC-41A9-897B-CDCEADD6524B}">
      <text>
        <r>
          <rPr>
            <b/>
            <sz val="9"/>
            <color indexed="81"/>
            <rFont val="Tahoma"/>
            <family val="2"/>
          </rPr>
          <t>Surya Lanka:</t>
        </r>
        <r>
          <rPr>
            <sz val="9"/>
            <color indexed="81"/>
            <rFont val="Tahoma"/>
            <family val="2"/>
          </rPr>
          <t xml:space="preserve">
Pick List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Surya Lanka</author>
    <author>tc={92F24333-F888-4561-9961-2E98CB991571}</author>
  </authors>
  <commentList>
    <comment ref="E32" authorId="0" shapeId="0" xr:uid="{DFE454F2-6E1A-45C5-A19C-9662D560BBC3}">
      <text>
        <r>
          <rPr>
            <b/>
            <sz val="9"/>
            <color indexed="81"/>
            <rFont val="Tahoma"/>
            <family val="2"/>
          </rPr>
          <t>Surya Lanka:</t>
        </r>
        <r>
          <rPr>
            <sz val="9"/>
            <color indexed="81"/>
            <rFont val="Tahoma"/>
            <family val="2"/>
          </rPr>
          <t xml:space="preserve">
Pick List missing</t>
        </r>
      </text>
    </comment>
    <comment ref="B43" authorId="1" shapeId="0" xr:uid="{92F24333-F888-4561-9961-2E98CB991571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@Atul Salunke - Are you sure, we have O2DN and O2CN available for structures?
Reply:
    @Surya Lanka we do have these 2 field and data updated in NE database</t>
      </text>
    </comment>
  </commentList>
</comments>
</file>

<file path=xl/sharedStrings.xml><?xml version="1.0" encoding="utf-8"?>
<sst xmlns="http://schemas.openxmlformats.org/spreadsheetml/2006/main" count="3663" uniqueCount="575">
  <si>
    <t>Feature</t>
  </si>
  <si>
    <t>Field Name</t>
  </si>
  <si>
    <t>Display</t>
  </si>
  <si>
    <t>Pick List</t>
  </si>
  <si>
    <t>default value</t>
  </si>
  <si>
    <t>Mandatory (Yes/No)</t>
  </si>
  <si>
    <t>Auto Calculation</t>
  </si>
  <si>
    <t>Building</t>
  </si>
  <si>
    <t>st_trmnl_id</t>
  </si>
  <si>
    <t>Terminal Identifier</t>
  </si>
  <si>
    <t> </t>
  </si>
  <si>
    <t>No</t>
  </si>
  <si>
    <t>Correct the data in NE. Make it empty. Field needs to be deleted and not required in IQGeo</t>
  </si>
  <si>
    <t>Data Correction by SaskTel before data migration</t>
  </si>
  <si>
    <t>st_sap_actvy_cd</t>
  </si>
  <si>
    <t>Sap Activity Code</t>
  </si>
  <si>
    <t>To be deleted</t>
  </si>
  <si>
    <t>Resolved</t>
  </si>
  <si>
    <t>st_sap_ntwk_id (SAP_PM_Order)</t>
  </si>
  <si>
    <t>Sap Network Identifier</t>
  </si>
  <si>
    <t>Will be updated at design level and all feature inside design will be up[dated . should remain associated with the feature that was created, it will not changed by subsequent modifications.</t>
  </si>
  <si>
    <t>Vault</t>
  </si>
  <si>
    <t xml:space="preserve">account_code </t>
  </si>
  <si>
    <t>Standard Description</t>
  </si>
  <si>
    <t>Yes</t>
  </si>
  <si>
    <t>standard description will be set at the labor activity level, with all associated materials inheriting the value,TechM to automatethe process of preparingpick list</t>
  </si>
  <si>
    <t>st_vlt_id</t>
  </si>
  <si>
    <t>Vault Identifier</t>
  </si>
  <si>
    <t>User entered</t>
  </si>
  <si>
    <t>st_mh_cnfg_cd</t>
  </si>
  <si>
    <t>Manhole Configuration Code</t>
  </si>
  <si>
    <t>to be updated fropm NE</t>
  </si>
  <si>
    <t>st_sap_ntwk_id</t>
  </si>
  <si>
    <t>Will be updated at design level and all feature inside design will be updated . Created deisgn number id</t>
  </si>
  <si>
    <t>st_confined_space_designation</t>
  </si>
  <si>
    <t>St Confined Space Designation</t>
  </si>
  <si>
    <t>Pick list</t>
  </si>
  <si>
    <t>Cabinet</t>
  </si>
  <si>
    <t>Will be updated at design level and all feature inside design will be up[dated . Created deisgn number id</t>
  </si>
  <si>
    <t>st_base_type</t>
  </si>
  <si>
    <t>Sasktel Base Type</t>
  </si>
  <si>
    <t> Pick list (ST_BASE_TYPE)</t>
  </si>
  <si>
    <t xml:space="preserve">Picklist/ Sasktel shall share picklist values </t>
  </si>
  <si>
    <t>st_base_lid_type</t>
  </si>
  <si>
    <t>Sasktel Base Lid Type</t>
  </si>
  <si>
    <t>Picklist</t>
  </si>
  <si>
    <t>will be auto-updated from specification</t>
  </si>
  <si>
    <t>st_sap_stk_id_lid</t>
  </si>
  <si>
    <t>Sasktel Sap Stk Id Lid</t>
  </si>
  <si>
    <t>not required attribute</t>
  </si>
  <si>
    <t>st_mtl_cst_base</t>
  </si>
  <si>
    <t>Sasktel Mtl Cst Base</t>
  </si>
  <si>
    <t>st_mtl_cst_lid</t>
  </si>
  <si>
    <t>Sasktel Mtl Cst Lid</t>
  </si>
  <si>
    <t>st_sap_stk_id_base</t>
  </si>
  <si>
    <t>Sasktel Sap Stk Id Base</t>
  </si>
  <si>
    <t>Pedestal</t>
  </si>
  <si>
    <t>st_rte_id</t>
  </si>
  <si>
    <t>Route Identifier</t>
  </si>
  <si>
    <t>source</t>
  </si>
  <si>
    <t>During migration, create midspan equipment (dummy), open_sheath=Yes and transfer terminal ID to equipment. And then, delete field from Pedestal</t>
  </si>
  <si>
    <t>st_sap_stk_id</t>
  </si>
  <si>
    <t>Sap Stock Identifier</t>
  </si>
  <si>
    <t>Will be auto-updated by Specification, we can get it from model attribute</t>
  </si>
  <si>
    <t>st_fbr_grnd_pnt_ind</t>
  </si>
  <si>
    <t>Sasktel Fiber Ground Point Indicator</t>
  </si>
  <si>
    <t>GP value will be migrated. Pick List (Yes/No/Empty)</t>
  </si>
  <si>
    <t>st_rte_pdstl_exch_txt</t>
  </si>
  <si>
    <t>St Rte Pdstl Exch Txt</t>
  </si>
  <si>
    <t>Combination of Terminal identifier and CLLI code field to be updated automatically</t>
  </si>
  <si>
    <t>Closure</t>
  </si>
  <si>
    <t/>
  </si>
  <si>
    <t>No required for Closure</t>
  </si>
  <si>
    <t>Route_Junction</t>
  </si>
  <si>
    <t>standard Description</t>
  </si>
  <si>
    <t>to be pushed to SAP. Jason to share list, Automatically updated . TechM to do the mapping</t>
  </si>
  <si>
    <t>Tower</t>
  </si>
  <si>
    <t>Pole</t>
  </si>
  <si>
    <t>height</t>
  </si>
  <si>
    <t>Height</t>
  </si>
  <si>
    <t>st_uom_cd</t>
  </si>
  <si>
    <t>Unit Of Measurement Code</t>
  </si>
  <si>
    <t>st_pl_cl_cd</t>
  </si>
  <si>
    <t>Pole Class Code</t>
  </si>
  <si>
    <t>Data from NE. Value must be derived from Pole Specification/Model. Pole Class Code?</t>
  </si>
  <si>
    <t>st_bond_to_neut_cd</t>
  </si>
  <si>
    <t>Bond To Neutral Code</t>
  </si>
  <si>
    <t>It is applicable for Power Pole. Create Yes/No Pick List</t>
  </si>
  <si>
    <t>st_pc_qty</t>
  </si>
  <si>
    <t>Preferred Count Quantity</t>
  </si>
  <si>
    <t>Not Required to Pole</t>
  </si>
  <si>
    <t>Feature Name</t>
  </si>
  <si>
    <t xml:space="preserve">Domain - Field Name </t>
  </si>
  <si>
    <t>Domain Values</t>
  </si>
  <si>
    <t>Code</t>
  </si>
  <si>
    <t>Type_Name</t>
  </si>
  <si>
    <t>BUS</t>
  </si>
  <si>
    <t>CDO</t>
  </si>
  <si>
    <t>Merge to CO</t>
  </si>
  <si>
    <t>CO</t>
  </si>
  <si>
    <t>FLOOR</t>
  </si>
  <si>
    <t>remove from pick list</t>
  </si>
  <si>
    <t>MDU</t>
  </si>
  <si>
    <t>PS</t>
  </si>
  <si>
    <t>SDU</t>
  </si>
  <si>
    <t>SEB</t>
  </si>
  <si>
    <t>TECHNICAL CENTRE</t>
  </si>
  <si>
    <t>Migrate to CO</t>
  </si>
  <si>
    <t>WIC</t>
  </si>
  <si>
    <t>Walk in Cabinet</t>
  </si>
  <si>
    <t>CABINET</t>
  </si>
  <si>
    <t>EC</t>
  </si>
  <si>
    <t>FC</t>
  </si>
  <si>
    <t>JWI</t>
  </si>
  <si>
    <t>JWI EXTENSION</t>
  </si>
  <si>
    <t>PAD</t>
  </si>
  <si>
    <t>PAD EXTENSION</t>
  </si>
  <si>
    <t>RISER CABINET</t>
  </si>
  <si>
    <t>SEC POLE MOUNTED</t>
  </si>
  <si>
    <t>VAULT</t>
  </si>
  <si>
    <t>CLOSURE</t>
  </si>
  <si>
    <t>BS CLOSURE</t>
  </si>
  <si>
    <t>Seperate feature as Buried splice location in IQGeo</t>
  </si>
  <si>
    <t>discuss</t>
  </si>
  <si>
    <t>PULLBOX</t>
  </si>
  <si>
    <t>Delete from Closure</t>
  </si>
  <si>
    <t>READY ACCESS</t>
  </si>
  <si>
    <t>PEDESTAL</t>
  </si>
  <si>
    <t>COMPANY POLE MOUNTED</t>
  </si>
  <si>
    <t>COMPANY STEEL STAKE</t>
  </si>
  <si>
    <t>FOREIGN</t>
  </si>
  <si>
    <t>JOINT LARGE PED</t>
  </si>
  <si>
    <t>JOINT LIGHT PED</t>
  </si>
  <si>
    <t>JOINT SPC TRF PED</t>
  </si>
  <si>
    <t>JOINT STANDARD PED</t>
  </si>
  <si>
    <t>JOINT TRF PED</t>
  </si>
  <si>
    <t>New (Migrate from Closure)</t>
  </si>
  <si>
    <t>SERVICE MAST</t>
  </si>
  <si>
    <t>New (Migrate from pole)</t>
  </si>
  <si>
    <t>POLE</t>
  </si>
  <si>
    <t>COMPANY</t>
  </si>
  <si>
    <t>POWER</t>
  </si>
  <si>
    <t>Delete from pole and will go to pedestal</t>
  </si>
  <si>
    <t>SPAN JUNCTION</t>
  </si>
  <si>
    <t>TOWER</t>
  </si>
  <si>
    <t>FIXED</t>
  </si>
  <si>
    <t>Merger with TOWER</t>
  </si>
  <si>
    <t>PORTABLE</t>
  </si>
  <si>
    <t>Remove</t>
  </si>
  <si>
    <t>ESRE</t>
  </si>
  <si>
    <t>HANDHOLE</t>
  </si>
  <si>
    <t>MANHOLE</t>
  </si>
  <si>
    <t>MH-STRAIGHT</t>
  </si>
  <si>
    <t>Merger with MANHOLE</t>
  </si>
  <si>
    <t>MH-TURNING</t>
  </si>
  <si>
    <t>Migrate from Closure,Migrate from FTTX structure</t>
  </si>
  <si>
    <t>FTTX</t>
  </si>
  <si>
    <t>Put in pullbox</t>
  </si>
  <si>
    <t>All  Features</t>
  </si>
  <si>
    <t>INVENTORY_STATUS_CODE</t>
  </si>
  <si>
    <t>IN PLACE</t>
  </si>
  <si>
    <t>IPL</t>
  </si>
  <si>
    <t>PENDING ADD</t>
  </si>
  <si>
    <t>PDA</t>
  </si>
  <si>
    <t>PLAN ABANDON</t>
  </si>
  <si>
    <t>PABD</t>
  </si>
  <si>
    <t>PLAN REMOVE</t>
  </si>
  <si>
    <t>PLR</t>
  </si>
  <si>
    <t>PLAN ADD</t>
  </si>
  <si>
    <t>PLA</t>
  </si>
  <si>
    <t>ABD,IPL,PDA,PABD,PLR,PLA,PDR,PEAB,REM</t>
  </si>
  <si>
    <t>ABANDONED</t>
  </si>
  <si>
    <t>ABD</t>
  </si>
  <si>
    <t>PENDING REMOVE</t>
  </si>
  <si>
    <t>PDR</t>
  </si>
  <si>
    <t>REMOVE</t>
  </si>
  <si>
    <t>REM</t>
  </si>
  <si>
    <t>PENDING ABANDON</t>
  </si>
  <si>
    <t>PEAB</t>
  </si>
  <si>
    <t>ST_BASE_TYPE</t>
  </si>
  <si>
    <t>Concrete Pad</t>
  </si>
  <si>
    <t>Handhole Precast Concrete 1.3 x 1.9 x  1.1</t>
  </si>
  <si>
    <t>FDH Vault 576/432/288</t>
  </si>
  <si>
    <t>FDH Vault 864</t>
  </si>
  <si>
    <t>DSLAM Vault</t>
  </si>
  <si>
    <t>All Features</t>
  </si>
  <si>
    <t>ST_ENVMT_CD</t>
  </si>
  <si>
    <t>BU</t>
  </si>
  <si>
    <t>UG</t>
  </si>
  <si>
    <t>IS</t>
  </si>
  <si>
    <t>STUB</t>
  </si>
  <si>
    <t>U</t>
  </si>
  <si>
    <t>WI</t>
  </si>
  <si>
    <t>AE</t>
  </si>
  <si>
    <t>Grounding</t>
  </si>
  <si>
    <t>Typne_name</t>
  </si>
  <si>
    <t>HAND COIL</t>
  </si>
  <si>
    <t>MAINTENANCE LOOP</t>
  </si>
  <si>
    <t>Anchor</t>
  </si>
  <si>
    <t>JOINT</t>
  </si>
  <si>
    <t>PUSH BRACE</t>
  </si>
  <si>
    <t>BN</t>
  </si>
  <si>
    <t>Y</t>
  </si>
  <si>
    <t>BM</t>
  </si>
  <si>
    <t>BB</t>
  </si>
  <si>
    <t>BR</t>
  </si>
  <si>
    <t>TR</t>
  </si>
  <si>
    <t>EM</t>
  </si>
  <si>
    <t>BF</t>
  </si>
  <si>
    <t>Name</t>
  </si>
  <si>
    <t>st_struct_building</t>
  </si>
  <si>
    <t>Geometry Type</t>
  </si>
  <si>
    <t>point</t>
  </si>
  <si>
    <t>Display Name</t>
  </si>
  <si>
    <t>Title</t>
  </si>
  <si>
    <t>Building Address: [street_num] [street]</t>
  </si>
  <si>
    <t>Short Description</t>
  </si>
  <si>
    <t>Building Type: [build_type]</t>
  </si>
  <si>
    <t>Track Changes</t>
  </si>
  <si>
    <t>Versioned</t>
  </si>
  <si>
    <t>Editable</t>
  </si>
  <si>
    <t>NE Table</t>
  </si>
  <si>
    <t>STRUCTURE</t>
  </si>
  <si>
    <t>Geometry</t>
  </si>
  <si>
    <t>shape</t>
  </si>
  <si>
    <t>Source ID</t>
  </si>
  <si>
    <t>object_id</t>
  </si>
  <si>
    <t>UUID</t>
  </si>
  <si>
    <t>uuid</t>
  </si>
  <si>
    <t>Filter</t>
  </si>
  <si>
    <t>CATEGORY_NAME = 'BUILDING' and TYPE_NAME &lt;&gt; 'FLOOR'</t>
  </si>
  <si>
    <t>Attribute Finalised</t>
  </si>
  <si>
    <t>Field Type</t>
  </si>
  <si>
    <t>generator</t>
  </si>
  <si>
    <t>value</t>
  </si>
  <si>
    <t>NE/IQGeo Field</t>
  </si>
  <si>
    <t>In IQGeo - 
Auto Calculation / Manual Entry</t>
  </si>
  <si>
    <t>Source</t>
  </si>
  <si>
    <t>Replaced Value</t>
  </si>
  <si>
    <t>Domain Value</t>
  </si>
  <si>
    <t>id</t>
  </si>
  <si>
    <t>Id</t>
  </si>
  <si>
    <t>Unique ID</t>
  </si>
  <si>
    <t>sequence</t>
  </si>
  <si>
    <t>IQGeo</t>
  </si>
  <si>
    <t>Generated by Sequence</t>
  </si>
  <si>
    <t>location</t>
  </si>
  <si>
    <t>Location</t>
  </si>
  <si>
    <t>User selected Location</t>
  </si>
  <si>
    <t>name</t>
  </si>
  <si>
    <t>structure_name</t>
  </si>
  <si>
    <t>string(25)</t>
  </si>
  <si>
    <t>NE</t>
  </si>
  <si>
    <t>To be customised for auto update. Format (Feature Display Name:Type_Name:ID)
Example: Building:CO:10134</t>
  </si>
  <si>
    <t>specification</t>
  </si>
  <si>
    <t>Specification</t>
  </si>
  <si>
    <t xml:space="preserve">Foreign Key </t>
  </si>
  <si>
    <t>IQGeo auto update</t>
  </si>
  <si>
    <t>structure_ref_name</t>
  </si>
  <si>
    <t>equipment</t>
  </si>
  <si>
    <t>Equipments</t>
  </si>
  <si>
    <t>Reference Set</t>
  </si>
  <si>
    <t>select(splice_closure.housing,equipment.housing)</t>
  </si>
  <si>
    <t>routes</t>
  </si>
  <si>
    <t>Routes</t>
  </si>
  <si>
    <t>select(oh_route.in_structure,oh_route.out_structure,ug_route.in_structure,ug_route.out_structure,isp_route.in_structure,isp_route.out_structure)</t>
  </si>
  <si>
    <t>in_fiber_segments</t>
  </si>
  <si>
    <t>In Fiber Segments</t>
  </si>
  <si>
    <t>select(mywcom_fiber_segment.out_structure)</t>
  </si>
  <si>
    <t>out_fiber_segments</t>
  </si>
  <si>
    <t>Out Fiber Segments</t>
  </si>
  <si>
    <t>select(mywcom_fiber_segment.in_structure)</t>
  </si>
  <si>
    <t>cables</t>
  </si>
  <si>
    <t>Cables</t>
  </si>
  <si>
    <t>method(cables)</t>
  </si>
  <si>
    <t>splices</t>
  </si>
  <si>
    <t>Fiber Splices</t>
  </si>
  <si>
    <t> select(mywcom_fiber_connection.housing),  select(mywcom_copper_connection.housing)</t>
  </si>
  <si>
    <t>type_name</t>
  </si>
  <si>
    <t>Type Name</t>
  </si>
  <si>
    <t>string(20)</t>
  </si>
  <si>
    <t>Pick List (Building:Type_Name)</t>
  </si>
  <si>
    <t>TECHNICAL CENTRE:CO,CDO:CO</t>
  </si>
  <si>
    <t>BUS,CO,MDU,PS,SEB,SDU,WIC</t>
  </si>
  <si>
    <t>inventory_status_code</t>
  </si>
  <si>
    <t>Inventory Status Code</t>
  </si>
  <si>
    <t>string(4)</t>
  </si>
  <si>
    <t>Pick List (Inventory Status Code)</t>
  </si>
  <si>
    <t>Pick List/Automatically fill in from Design status</t>
  </si>
  <si>
    <t>work_order_name</t>
  </si>
  <si>
    <t>Work Order Name</t>
  </si>
  <si>
    <t>Automatically fill in from WDM.workorder
this shall be updated only when new facility created with that work order. Existing data shall not be overwritten.</t>
  </si>
  <si>
    <t>last_workorder_name</t>
  </si>
  <si>
    <t>Last Work Order Name</t>
  </si>
  <si>
    <t>Last Workorder Name is required for all features. and this field should be updated, when feature is updated.</t>
  </si>
  <si>
    <t>clli_code</t>
  </si>
  <si>
    <t>CLLI Code</t>
  </si>
  <si>
    <t>string(11)</t>
  </si>
  <si>
    <t>Auto update from Exchange (feature class)- fieldname(CLLI)</t>
  </si>
  <si>
    <t>st_clli_cd</t>
  </si>
  <si>
    <t>SaskTel CLLI Code</t>
  </si>
  <si>
    <t>Auto update from CLLI (feature class)- fieldname(CLLI CODE)</t>
  </si>
  <si>
    <t>st_co_id</t>
  </si>
  <si>
    <t>Managed Region Identifier</t>
  </si>
  <si>
    <t>string(30)</t>
  </si>
  <si>
    <t>Auto update from switching centre l(feature class)- fieldname (SWITCH SITE CLLI CODE)</t>
  </si>
  <si>
    <t>st_ownr_co_nm</t>
  </si>
  <si>
    <t>Owner Company Name</t>
  </si>
  <si>
    <t>string(50)</t>
  </si>
  <si>
    <t>SaskTel</t>
  </si>
  <si>
    <t>Default value is SaskTel</t>
  </si>
  <si>
    <t>st_vntge_yr</t>
  </si>
  <si>
    <t>Vintage Year</t>
  </si>
  <si>
    <t>integer</t>
  </si>
  <si>
    <t>After Migration - Auto update with Current year for new features i.e., Plan Add</t>
  </si>
  <si>
    <t>st_rmks</t>
  </si>
  <si>
    <t>SaskTel Remarks</t>
  </si>
  <si>
    <t>string(2000)</t>
  </si>
  <si>
    <t>User will enter data manually</t>
  </si>
  <si>
    <t>sap_pm_order</t>
  </si>
  <si>
    <t>SAP PM Order</t>
  </si>
  <si>
    <t>bigint</t>
  </si>
  <si>
    <t>Will be updated at design level and all feature inside design will be updated . should remain associated with the feature that was created, it will not changed by subsequent modifications.</t>
  </si>
  <si>
    <t>average_floor_height</t>
  </si>
  <si>
    <t>Average Floor Height</t>
  </si>
  <si>
    <t>numeric(20,8)</t>
  </si>
  <si>
    <t>starting_floor</t>
  </si>
  <si>
    <t>Starting Floor</t>
  </si>
  <si>
    <t>ending_floor</t>
  </si>
  <si>
    <t>Ending Floor</t>
  </si>
  <si>
    <t>ground_floor_number</t>
  </si>
  <si>
    <t>Ground Floor Number</t>
  </si>
  <si>
    <t>o2dn</t>
  </si>
  <si>
    <t xml:space="preserve">Optius Distinguished Name </t>
  </si>
  <si>
    <t>string(1024)</t>
  </si>
  <si>
    <t>O2</t>
  </si>
  <si>
    <t>Will be updated from O2</t>
  </si>
  <si>
    <t>o2cn</t>
  </si>
  <si>
    <t>Optius Common Name</t>
  </si>
  <si>
    <t>string(255)</t>
  </si>
  <si>
    <t>created_user</t>
  </si>
  <si>
    <t>Created User</t>
  </si>
  <si>
    <t>user</t>
  </si>
  <si>
    <t>System shall automatically populate</t>
  </si>
  <si>
    <t>created_date</t>
  </si>
  <si>
    <t>Created Date</t>
  </si>
  <si>
    <t>timestamp</t>
  </si>
  <si>
    <t>now_utc</t>
  </si>
  <si>
    <t>last_edited_user</t>
  </si>
  <si>
    <t>Last Edited User</t>
  </si>
  <si>
    <t>last_edited_date</t>
  </si>
  <si>
    <t>Last Edited Date</t>
  </si>
  <si>
    <t>Action Items</t>
  </si>
  <si>
    <t>Topic</t>
  </si>
  <si>
    <t>Action to be taken</t>
  </si>
  <si>
    <t>Status</t>
  </si>
  <si>
    <t>Building Type Validation</t>
  </si>
  <si>
    <t>Don shall validate the necessity of all building types and confirm if any type can be removed.</t>
  </si>
  <si>
    <t>Completed</t>
  </si>
  <si>
    <t>Model Specifications</t>
  </si>
  <si>
    <t>Don shall Extract and review models from Network Engineer, remove obsolete models and share in XML format , TechM to  to configure them in IQGeo.</t>
  </si>
  <si>
    <t>Not yet started</t>
  </si>
  <si>
    <t>Building type=Floor</t>
  </si>
  <si>
    <t>if Building Type = Floor, migrate to floor feature. Data migration tool shall take care of this</t>
  </si>
  <si>
    <t>In-Progress. TechM shall take care of in data migration</t>
  </si>
  <si>
    <t>Optius Identifiers</t>
  </si>
  <si>
    <t xml:space="preserve"> Added the Optius Distinguished Name and Optius Common Name IDs to the data model in IQ Geo. TechM shall bring data from O2 to these attribute</t>
  </si>
  <si>
    <t xml:space="preserve">Completed </t>
  </si>
  <si>
    <t>Symbol Library</t>
  </si>
  <si>
    <t xml:space="preserve"> TechM to use same Symbol as in NE, convert all rectangle block to square</t>
  </si>
  <si>
    <t xml:space="preserve">Completed. SaskTel shall confirm </t>
  </si>
  <si>
    <t>tracking fields</t>
  </si>
  <si>
    <t>if NE data is empty or null, update default value to "SaskTel". This needs to be taken care in data migration</t>
  </si>
  <si>
    <t>Type: Technical Center,CDO</t>
  </si>
  <si>
    <t>Type Field values - Repalce "Technical Center" and "CDO" values with "CO"</t>
  </si>
  <si>
    <t>Mandatory fields</t>
  </si>
  <si>
    <t>Discuss with SaskTel and identify mandatory attributes for fields</t>
  </si>
  <si>
    <t>Vintage year</t>
  </si>
  <si>
    <t>Vintage year default year should be current year for newly created features</t>
  </si>
  <si>
    <t>In-Progress</t>
  </si>
  <si>
    <t>st_struct_vault</t>
  </si>
  <si>
    <t>Valut: [Structure Name]</t>
  </si>
  <si>
    <t>Vault Type: [build_type]</t>
  </si>
  <si>
    <t>(CATEGORY_NAME = 'CLOSURE' and TYPE_NAME  ='PULLBOX') OR CATEGORY_NAME = 'VAULT' OR CATEGORY_NAME = 'FTTX'</t>
  </si>
  <si>
    <t>USer selected Location</t>
  </si>
  <si>
    <t>To be customised for auto update. Format (Feature Display Name:Type_Name:ID)
Example: Vault:Pull Box:10134</t>
  </si>
  <si>
    <t>attachments</t>
  </si>
  <si>
    <t>Attachments</t>
  </si>
  <si>
    <t>Pick List (Vault:Type_Name)</t>
  </si>
  <si>
    <t>FTTX:PULLBOX,MH-STRAIGHT:MANHOLE,MH-TURNING:MANHOLE,GRADE BOX:PULLBOX,SHUTTER BOX:PULLBOX</t>
  </si>
  <si>
    <t>ESRE,HANDHOLE,MANHOLE,PULLBOX</t>
  </si>
  <si>
    <t>Automatically fill in from WDM -WDM.Work_order</t>
  </si>
  <si>
    <t>st_std_desc</t>
  </si>
  <si>
    <t>Sasktel CLLI Code</t>
  </si>
  <si>
    <t>yes</t>
  </si>
  <si>
    <t>string(10)</t>
  </si>
  <si>
    <t>Picklist ??</t>
  </si>
  <si>
    <t>Picklist user</t>
  </si>
  <si>
    <t>Action Item</t>
  </si>
  <si>
    <t xml:space="preserve">Vault Type </t>
  </si>
  <si>
    <t>Migrate type= FTTX to Pull Box</t>
  </si>
  <si>
    <t>From Closure:PullBox into Vault:PullBox</t>
  </si>
  <si>
    <t>Migrate Closure data when Type pull box into Vault:pullbox</t>
  </si>
  <si>
    <t>Don shall Extract and review models from Network Engineer, remove obsolete models and share in XML format , TechM to  to configure them in IQ Geo.</t>
  </si>
  <si>
    <t>TechM to use same Symbol as in NE, convert all rectangle block to square (later decided to keep as it is)</t>
  </si>
  <si>
    <t>Completed. SaskTel shall confirm</t>
  </si>
  <si>
    <t xml:space="preserve">FTTX:Pedestal to Pedestal </t>
  </si>
  <si>
    <t>FTTX:Pedestal will go to Pedestal.. No features found in database</t>
  </si>
  <si>
    <t>Not applicable</t>
  </si>
  <si>
    <t>New Model for Vault</t>
  </si>
  <si>
    <t>New Model to be created in IQGeo for Vaults and then modify all existing models to new model. And then, transfer data</t>
  </si>
  <si>
    <t xml:space="preserve">SaskTel shall provide details. Need a discussion on August 28. </t>
  </si>
  <si>
    <t>Material Type value from Model</t>
  </si>
  <si>
    <t>Add Material type from Model</t>
  </si>
  <si>
    <t xml:space="preserve">Point is not clear. SaskTel shall clarify </t>
  </si>
  <si>
    <t>Reconciliation of Manhole models into standard specifications. And standardize the the symbology
Subsequently, data migration values need to be taken care</t>
  </si>
  <si>
    <t>Discuss on August 28 to standardize manhole models</t>
  </si>
  <si>
    <t>Vintage year default year should be current year for newly created features.current year (new)-Plan Add,  In Place optional</t>
  </si>
  <si>
    <t>In-Progress. TechM shall configure</t>
  </si>
  <si>
    <t>st_struct_cabinet</t>
  </si>
  <si>
    <t>Cabinet: [name] - [specification]</t>
  </si>
  <si>
    <t>CATEGORY_NAME = 'CABINET'</t>
  </si>
  <si>
    <t> "To be customised for auto update. Format (Feature Display Name:Type_Name:ID)
Example: CABINET:EC:10134"</t>
  </si>
  <si>
    <t>Pick List (Cabinet:Type_Name)</t>
  </si>
  <si>
    <t>EC,FC,JWI,JWI EXTENSION,PAD,PAD EXTENSION,RISER CABINET,
SEC POLE MOUNTED,
VAULT</t>
  </si>
  <si>
    <t>Automatically fill in from Design status</t>
  </si>
  <si>
    <t>Automatically fill in from WDM WDM.Work_order</t>
  </si>
  <si>
    <t>Sasktel Remarks</t>
  </si>
  <si>
    <t>Pick list user</t>
  </si>
  <si>
    <t>Feature Modeling</t>
  </si>
  <si>
    <t xml:space="preserve">The cabinet structure will be modeled with a base pad and riser, reflecting its physical setup and ensuring accurate representation in IQGeo. Create separate feature as internal to Cabinet. Use Base_Type domain list as type of base </t>
  </si>
  <si>
    <t>Don Extract and review models from Network Engineer, remove obsolete models and share in XML format , TechM to  to configure them in IQ Geo.</t>
  </si>
  <si>
    <t xml:space="preserve"> Added the Optius Distinguished Name and Optius Common Name IDs to the data model in IQ Geo. TechM to see how to bring data from O2 to these attribute</t>
  </si>
  <si>
    <t>completed</t>
  </si>
  <si>
    <t>Migrate only pick list values. other value update as null</t>
  </si>
  <si>
    <t>st_struct_pedestal</t>
  </si>
  <si>
    <t>(CATEGORY_NAME = 'CLOSURE' and TYPE_NAME ='READY ACCESS') OR CATEGORY_NAME = 'PEDESTAL' OR (CATEGORY_NAME = 'POLE' and TYPE_NAME ='SERVICE MAST')</t>
  </si>
  <si>
    <t> To be customised for auto update. Format (Feature Display Name:Type_Name:ID)
Example: PEDESTAL:JOINT TRF PED:10134</t>
  </si>
  <si>
    <t>IQGeo auto update.NE.attachment</t>
  </si>
  <si>
    <t>grounding</t>
  </si>
  <si>
    <t>picklist</t>
  </si>
  <si>
    <t>Automatically fill in from WDM.workorder</t>
  </si>
  <si>
    <t>GP value will be migrated and, if present, appended to the terminal identifier.</t>
  </si>
  <si>
    <t>string(40)</t>
  </si>
  <si>
    <t>Jason to discuss with Clayton to determine if the fiber ground point indicator is applicable for pedestals.</t>
  </si>
  <si>
    <t>we found that this is updated only for pedestal</t>
  </si>
  <si>
    <t xml:space="preserve">Pedestal Type </t>
  </si>
  <si>
    <t>Add new Type : Service Mast. This will be migrated from Pole</t>
  </si>
  <si>
    <t>Added the Optius Distinguished Name and Optius Common Name IDs to the data model in IQ Geo. TechM to see how to bring data from O2 to these attribute</t>
  </si>
  <si>
    <t>Use this field to generate Label for Pedestal</t>
  </si>
  <si>
    <t xml:space="preserve">FTTX:GRADEBOX, FTTX:SHUTTER BOX into Pedestal </t>
  </si>
  <si>
    <t>Data migration tool shall take care of this</t>
  </si>
  <si>
    <t>we have to modelled a dummy equipment (copper Splice Tap) for pedestal and update the Terminal Id to it</t>
  </si>
  <si>
    <t>st_struct_buried_splice_location</t>
  </si>
  <si>
    <t>Buried splice Location</t>
  </si>
  <si>
    <t>CATEGORY_NAME = 'CLOSURE' and TYPE_NAME IN ( 'BS CLOSURE','CLOSURE')</t>
  </si>
  <si>
    <t> To be customised for auto update. Format (Feature Display Name:Type_Name:ID)
Example: BURIEDSPLICELOCATION:BSCLOSURE:10134</t>
  </si>
  <si>
    <t>BS Closure</t>
  </si>
  <si>
    <t>Default value: BSCLOSURE</t>
  </si>
  <si>
    <t>CLOSURE: BS CLOSURE</t>
  </si>
  <si>
    <t>o2cm</t>
  </si>
  <si>
    <t xml:space="preserve">Closure type: Buried Splice </t>
  </si>
  <si>
    <t>create Buried splice Location structure  in IQGeo and host Buried Splice Closure inside it to maintain topology rules.</t>
  </si>
  <si>
    <t>Closure type: PullBox</t>
  </si>
  <si>
    <t>Migrate to Vault</t>
  </si>
  <si>
    <t xml:space="preserve">Closure type: Ready Access </t>
  </si>
  <si>
    <t>Migrate to Pedestal (??) or new type in Pedestal (Ready Access)</t>
  </si>
  <si>
    <t xml:space="preserve">only 1 record.SaskTel shall confirm </t>
  </si>
  <si>
    <t>Closure type: Closure</t>
  </si>
  <si>
    <t xml:space="preserve">Need to discuss cases. only 3 record
1 can be deleted 2 can be migrated to Buried splice Location.SaskTel shall confirm </t>
  </si>
  <si>
    <t>Query: st_fbr_grnd_pnt_ind</t>
  </si>
  <si>
    <t>st_fbr_grnd_pnt_ind: as discussed in session it is related to closure, but we have found 0 record for it , Instead we fond  471 record where st_fbr_grnd_pnt_ind is updated and all record are for Pedestal:COMPANY POLE MOUNTED</t>
  </si>
  <si>
    <t xml:space="preserve">SaskTel shall confirm </t>
  </si>
  <si>
    <t>st_struct_route_junction</t>
  </si>
  <si>
    <t>Sasktel Route Junction: [id]</t>
  </si>
  <si>
    <t>CATEGORY_NAME ='SPAN JUNCTION'</t>
  </si>
  <si>
    <t> To be customised for auto update. Format (Feature Display Name:Type_Name:ID)
Example: RTJCT:RTJCT:10134</t>
  </si>
  <si>
    <t>Pick List Required</t>
  </si>
  <si>
    <t>Route Junction</t>
  </si>
  <si>
    <t>Default value is Route Junction</t>
  </si>
  <si>
    <t>IPL,PDA,PABD,PLR,PLA,ABD,PER,PEABD</t>
  </si>
  <si>
    <t>DateTime</t>
  </si>
  <si>
    <t>Note:-</t>
  </si>
  <si>
    <t>equipment will never referencec span junction as structure.</t>
  </si>
  <si>
    <t>st_struct_tower</t>
  </si>
  <si>
    <t>Structure_name: [structure_name]</t>
  </si>
  <si>
    <t>CATEGORY_NAME = 'TOWER'</t>
  </si>
  <si>
    <t> To be customised for auto update. Format (Feature Display Name:Type_Name:ID)
Example: TOWER:FIXED:10134</t>
  </si>
  <si>
    <t>Default value: FIXED</t>
  </si>
  <si>
    <t>*:Fixed</t>
  </si>
  <si>
    <t xml:space="preserve">Tower Type </t>
  </si>
  <si>
    <t>Ignore Portable -dont migrate</t>
  </si>
  <si>
    <t>Merge Fixed and Tower types into Fixed</t>
  </si>
  <si>
    <t>st_anchor</t>
  </si>
  <si>
    <t xml:space="preserve">{display_name}: [name] </t>
  </si>
  <si>
    <t>Anchor Spec: [specification]</t>
  </si>
  <si>
    <t>ATTACHMENT</t>
  </si>
  <si>
    <t>CATEGORY_NAME = 'ANCHOR'</t>
  </si>
  <si>
    <t>Reference Join</t>
  </si>
  <si>
    <t>Sequence</t>
  </si>
  <si>
    <t>rotation</t>
  </si>
  <si>
    <t>Rotation</t>
  </si>
  <si>
    <t>User selected</t>
  </si>
  <si>
    <t>Anchor Name</t>
  </si>
  <si>
    <t>To be customised for auto update</t>
  </si>
  <si>
    <t>ATTACHMENT_NAME</t>
  </si>
  <si>
    <t>Pole Name</t>
  </si>
  <si>
    <t>reference</t>
  </si>
  <si>
    <t>Pole - structure_name</t>
  </si>
  <si>
    <t>attachment.structure_name =structure.structure_name</t>
  </si>
  <si>
    <t>st_ancr_typ_cd</t>
  </si>
  <si>
    <t>Anchor Type Code</t>
  </si>
  <si>
    <t xml:space="preserve">Update from O2 (how)? SaskTel to share </t>
  </si>
  <si>
    <t>will be auto updated from specification</t>
  </si>
  <si>
    <t>SAP Stock Identifier</t>
  </si>
  <si>
    <t>Action To be Taken</t>
  </si>
  <si>
    <t>COMPANY,JOINT,PUSH BRACE</t>
  </si>
  <si>
    <t>Symbol should be aligneed as per Rotation Angle in the system. Origin will be center of pole with an offset</t>
  </si>
  <si>
    <t>Refer NE Symbol (Requirment is same)</t>
  </si>
  <si>
    <t>transmedia_name</t>
  </si>
  <si>
    <t>This field is not required in IQGeo</t>
  </si>
  <si>
    <t>length_adjustment</t>
  </si>
  <si>
    <t>This field shall be automatically updated from Specification</t>
  </si>
  <si>
    <t>st_struct_pole</t>
  </si>
  <si>
    <t>Point</t>
  </si>
  <si>
    <t>Pole: [Structure Name]</t>
  </si>
  <si>
    <t>CATEGORY_NAME = 'POLE' and TYPE_NAME IN ( 'COMPANY', 'FOREIGN', 'POWER')</t>
  </si>
  <si>
    <t>Filter Value</t>
  </si>
  <si>
    <t> To be customised for auto update. Format (Feature Display Name:Type_Name:ID)
Example: POLE:POWER:10134</t>
  </si>
  <si>
    <t>anchor</t>
  </si>
  <si>
    <t>numeric(29,8)</t>
  </si>
  <si>
    <t>string(2)</t>
  </si>
  <si>
    <t>User (create new pick list) for power pole only</t>
  </si>
  <si>
    <t>st_last_insp_tech</t>
  </si>
  <si>
    <t>Last Insp Tech</t>
  </si>
  <si>
    <t>will be updated by user during pole inspection</t>
  </si>
  <si>
    <t>st_cable_tv_ju</t>
  </si>
  <si>
    <t>Cable Tv Ju</t>
  </si>
  <si>
    <t>st_cracking</t>
  </si>
  <si>
    <t>Cracking</t>
  </si>
  <si>
    <t>st_splinters</t>
  </si>
  <si>
    <t>Splinters</t>
  </si>
  <si>
    <t>st_sound</t>
  </si>
  <si>
    <t>Sound</t>
  </si>
  <si>
    <t>st_lean</t>
  </si>
  <si>
    <t>Lean</t>
  </si>
  <si>
    <t>st_pull_direction</t>
  </si>
  <si>
    <t>Pull Direction</t>
  </si>
  <si>
    <t>st_last_insp_year</t>
  </si>
  <si>
    <t>Last Insp Year</t>
  </si>
  <si>
    <t>st_sugg_nxt_insp_yr</t>
  </si>
  <si>
    <t>Sugg Nxt Insp Yr</t>
  </si>
  <si>
    <t>Pole Type</t>
  </si>
  <si>
    <t>Migrate Service Mast to Pedestal</t>
  </si>
  <si>
    <t>Migrate Service Mast model to Pedestal</t>
  </si>
  <si>
    <t>pole_inspection</t>
  </si>
  <si>
    <t>Only for Sasktel owned poles.This needs to be taken care in data migration</t>
  </si>
  <si>
    <t>Not yet Started</t>
  </si>
  <si>
    <t>st_struct_mid_span</t>
  </si>
  <si>
    <t>Mid_Span</t>
  </si>
  <si>
    <t>Type</t>
  </si>
  <si>
    <t>Updated from backend</t>
  </si>
  <si>
    <t>Ne.shape</t>
  </si>
  <si>
    <t>mid_span_distance</t>
  </si>
  <si>
    <t>Mid Span distance</t>
  </si>
  <si>
    <t>Auto updation from back end, Distance from start point of the cable (Refer Mid-Span in ENE helpl file)</t>
  </si>
  <si>
    <t>mid_span_transmedia</t>
  </si>
  <si>
    <t>Mid Spance Transmedia</t>
  </si>
  <si>
    <t>Cable name on which the mid-span terminal is connected</t>
  </si>
  <si>
    <t>Mid Span name</t>
  </si>
  <si>
    <t>we found pole present at these mid span terminal, need sasktel help to understand</t>
  </si>
  <si>
    <t>TechM shall demonstate scenarios</t>
  </si>
  <si>
    <t>We will update the mid span distance from the from structure of the transmedia</t>
  </si>
  <si>
    <t>This is not required, if Pedestal is there in buried environment</t>
  </si>
  <si>
    <t>TechM shall investigate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</si>
</sst>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2"/>
      <color theme="1"/>
      <name val="Aptos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9"/>
      <color rgb="FFFF0000"/>
      <name val="Calibri"/>
      <family val="2"/>
    </font>
    <font>
      <sz val="11"/>
      <color rgb="FF242424"/>
      <name val="Aptos Narrow"/>
      <family val="2"/>
    </font>
    <font>
      <b/>
      <sz val="11"/>
      <color rgb="FF242424"/>
      <name val="Aptos Narrow"/>
      <family val="2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"/>
      <family val="2"/>
    </font>
    <font>
      <b/>
      <sz val="11"/>
      <color rgb="FF000000"/>
      <name val="Aptos"/>
      <family val="2"/>
    </font>
    <font>
      <b/>
      <sz val="12"/>
      <color rgb="FF000000"/>
      <name val="Aptos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sz val="9"/>
      <color rgb="FFFF0000"/>
      <name val="Aptos"/>
      <family val="2"/>
    </font>
    <font>
      <sz val="11"/>
      <color rgb="FFFF0000"/>
      <name val="Aptos"/>
      <family val="2"/>
    </font>
    <font>
      <sz val="12"/>
      <color rgb="FFFF0000"/>
      <name val="Aptos"/>
      <family val="2"/>
    </font>
    <font>
      <sz val="11"/>
      <color rgb="FF242424"/>
      <name val="Aptos"/>
      <family val="2"/>
    </font>
    <font>
      <b/>
      <sz val="11"/>
      <color rgb="FF242424"/>
      <name val="Aptos"/>
      <family val="2"/>
    </font>
    <font>
      <b/>
      <sz val="11"/>
      <color theme="1"/>
      <name val="Aptos"/>
      <family val="2"/>
    </font>
    <font>
      <sz val="12"/>
      <color theme="1"/>
      <name val="Aptos"/>
      <family val="2"/>
    </font>
    <font>
      <b/>
      <sz val="12"/>
      <name val="Aptos"/>
      <family val="2"/>
    </font>
    <font>
      <sz val="12"/>
      <name val="Aptos"/>
      <family val="2"/>
    </font>
    <font>
      <u/>
      <sz val="11"/>
      <color theme="10"/>
      <name val="Aptos"/>
      <family val="2"/>
    </font>
    <font>
      <sz val="11"/>
      <name val="Aptos"/>
      <family val="2"/>
    </font>
    <font>
      <b/>
      <sz val="12"/>
      <color theme="0"/>
      <name val="Aptos"/>
      <family val="2"/>
    </font>
    <font>
      <sz val="11"/>
      <color theme="0"/>
      <name val="Aptos"/>
      <family val="2"/>
    </font>
    <font>
      <b/>
      <sz val="11"/>
      <color rgb="FFFF0000"/>
      <name val="Aptos"/>
      <family val="2"/>
    </font>
    <font>
      <b/>
      <sz val="12"/>
      <color rgb="FFFF0000"/>
      <name val="Calibri"/>
      <family val="2"/>
    </font>
    <font>
      <sz val="12"/>
      <color rgb="FFFF0000"/>
      <name val="Calibri"/>
      <family val="2"/>
    </font>
    <font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B0F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86">
    <xf numFmtId="0" fontId="0" fillId="0" borderId="0" xfId="0"/>
    <xf numFmtId="0" fontId="5" fillId="0" borderId="0" xfId="0" applyFont="1" applyAlignment="1">
      <alignment horizontal="left" vertical="center" indent="1"/>
    </xf>
    <xf numFmtId="0" fontId="0" fillId="0" borderId="0" xfId="0" applyAlignment="1">
      <alignment wrapText="1"/>
    </xf>
    <xf numFmtId="0" fontId="0" fillId="0" borderId="4" xfId="0" applyBorder="1"/>
    <xf numFmtId="0" fontId="7" fillId="3" borderId="15" xfId="0" applyFont="1" applyFill="1" applyBorder="1"/>
    <xf numFmtId="0" fontId="9" fillId="0" borderId="4" xfId="0" applyFont="1" applyBorder="1"/>
    <xf numFmtId="0" fontId="10" fillId="0" borderId="4" xfId="0" applyFont="1" applyBorder="1"/>
    <xf numFmtId="0" fontId="6" fillId="0" borderId="4" xfId="0" applyFont="1" applyBorder="1"/>
    <xf numFmtId="0" fontId="0" fillId="0" borderId="4" xfId="0" applyBorder="1" applyAlignment="1">
      <alignment wrapText="1"/>
    </xf>
    <xf numFmtId="0" fontId="0" fillId="0" borderId="17" xfId="0" applyBorder="1"/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8" fillId="0" borderId="4" xfId="0" applyFont="1" applyBorder="1"/>
    <xf numFmtId="0" fontId="6" fillId="0" borderId="17" xfId="0" applyFont="1" applyBorder="1"/>
    <xf numFmtId="0" fontId="4" fillId="4" borderId="4" xfId="0" applyFont="1" applyFill="1" applyBorder="1"/>
    <xf numFmtId="0" fontId="6" fillId="0" borderId="27" xfId="0" applyFont="1" applyBorder="1"/>
    <xf numFmtId="0" fontId="7" fillId="3" borderId="29" xfId="0" applyFont="1" applyFill="1" applyBorder="1"/>
    <xf numFmtId="0" fontId="7" fillId="3" borderId="4" xfId="0" applyFont="1" applyFill="1" applyBorder="1"/>
    <xf numFmtId="0" fontId="8" fillId="0" borderId="17" xfId="0" applyFont="1" applyBorder="1"/>
    <xf numFmtId="0" fontId="9" fillId="0" borderId="17" xfId="0" applyFont="1" applyBorder="1"/>
    <xf numFmtId="0" fontId="6" fillId="0" borderId="17" xfId="0" applyFont="1" applyBorder="1" applyAlignment="1">
      <alignment wrapText="1"/>
    </xf>
    <xf numFmtId="0" fontId="5" fillId="0" borderId="4" xfId="0" applyFont="1" applyBorder="1" applyAlignment="1">
      <alignment vertical="center"/>
    </xf>
    <xf numFmtId="0" fontId="7" fillId="0" borderId="29" xfId="0" applyFont="1" applyBorder="1"/>
    <xf numFmtId="0" fontId="12" fillId="0" borderId="0" xfId="0" applyFont="1"/>
    <xf numFmtId="0" fontId="7" fillId="6" borderId="4" xfId="0" applyFont="1" applyFill="1" applyBorder="1"/>
    <xf numFmtId="0" fontId="7" fillId="4" borderId="4" xfId="0" applyFont="1" applyFill="1" applyBorder="1"/>
    <xf numFmtId="0" fontId="1" fillId="0" borderId="0" xfId="0" applyFont="1"/>
    <xf numFmtId="0" fontId="7" fillId="3" borderId="15" xfId="0" applyFont="1" applyFill="1" applyBorder="1" applyAlignment="1">
      <alignment wrapText="1"/>
    </xf>
    <xf numFmtId="0" fontId="7" fillId="6" borderId="4" xfId="0" applyFont="1" applyFill="1" applyBorder="1" applyAlignment="1">
      <alignment wrapText="1"/>
    </xf>
    <xf numFmtId="0" fontId="7" fillId="5" borderId="4" xfId="0" applyFont="1" applyFill="1" applyBorder="1" applyAlignment="1">
      <alignment wrapText="1"/>
    </xf>
    <xf numFmtId="0" fontId="6" fillId="4" borderId="4" xfId="0" applyFont="1" applyFill="1" applyBorder="1" applyAlignment="1">
      <alignment wrapText="1"/>
    </xf>
    <xf numFmtId="0" fontId="7" fillId="4" borderId="4" xfId="0" applyFont="1" applyFill="1" applyBorder="1" applyAlignment="1">
      <alignment wrapText="1"/>
    </xf>
    <xf numFmtId="0" fontId="10" fillId="4" borderId="4" xfId="0" applyFont="1" applyFill="1" applyBorder="1" applyAlignment="1">
      <alignment wrapText="1"/>
    </xf>
    <xf numFmtId="0" fontId="7" fillId="0" borderId="0" xfId="0" applyFont="1" applyAlignment="1">
      <alignment wrapText="1"/>
    </xf>
    <xf numFmtId="0" fontId="2" fillId="5" borderId="0" xfId="0" applyFont="1" applyFill="1" applyAlignment="1">
      <alignment wrapText="1"/>
    </xf>
    <xf numFmtId="0" fontId="2" fillId="6" borderId="0" xfId="0" applyFont="1" applyFill="1" applyAlignment="1">
      <alignment wrapText="1"/>
    </xf>
    <xf numFmtId="0" fontId="7" fillId="5" borderId="4" xfId="0" quotePrefix="1" applyFont="1" applyFill="1" applyBorder="1" applyAlignment="1">
      <alignment wrapText="1"/>
    </xf>
    <xf numFmtId="0" fontId="16" fillId="0" borderId="4" xfId="0" applyFont="1" applyBorder="1" applyAlignment="1">
      <alignment vertical="center"/>
    </xf>
    <xf numFmtId="0" fontId="16" fillId="0" borderId="4" xfId="0" applyFont="1" applyBorder="1"/>
    <xf numFmtId="0" fontId="16" fillId="0" borderId="0" xfId="0" applyFont="1"/>
    <xf numFmtId="0" fontId="16" fillId="0" borderId="0" xfId="0" applyFont="1" applyAlignment="1">
      <alignment wrapText="1"/>
    </xf>
    <xf numFmtId="0" fontId="16" fillId="0" borderId="6" xfId="0" applyFont="1" applyBorder="1"/>
    <xf numFmtId="0" fontId="16" fillId="0" borderId="4" xfId="0" applyFont="1" applyBorder="1" applyAlignment="1">
      <alignment wrapText="1"/>
    </xf>
    <xf numFmtId="0" fontId="16" fillId="0" borderId="0" xfId="0" applyFont="1" applyAlignment="1">
      <alignment vertical="center"/>
    </xf>
    <xf numFmtId="0" fontId="17" fillId="3" borderId="4" xfId="0" applyFont="1" applyFill="1" applyBorder="1"/>
    <xf numFmtId="0" fontId="17" fillId="3" borderId="4" xfId="0" applyFont="1" applyFill="1" applyBorder="1" applyAlignment="1">
      <alignment wrapText="1"/>
    </xf>
    <xf numFmtId="0" fontId="18" fillId="0" borderId="4" xfId="0" applyFont="1" applyBorder="1"/>
    <xf numFmtId="0" fontId="19" fillId="0" borderId="4" xfId="0" applyFont="1" applyBorder="1"/>
    <xf numFmtId="0" fontId="20" fillId="0" borderId="4" xfId="0" applyFont="1" applyBorder="1"/>
    <xf numFmtId="0" fontId="20" fillId="0" borderId="4" xfId="0" applyFont="1" applyBorder="1" applyAlignment="1">
      <alignment wrapText="1"/>
    </xf>
    <xf numFmtId="0" fontId="21" fillId="0" borderId="4" xfId="0" applyFont="1" applyBorder="1" applyAlignment="1">
      <alignment wrapText="1"/>
    </xf>
    <xf numFmtId="0" fontId="22" fillId="0" borderId="4" xfId="0" applyFont="1" applyBorder="1" applyAlignment="1">
      <alignment wrapText="1"/>
    </xf>
    <xf numFmtId="0" fontId="18" fillId="5" borderId="4" xfId="0" applyFont="1" applyFill="1" applyBorder="1"/>
    <xf numFmtId="0" fontId="21" fillId="0" borderId="4" xfId="0" applyFont="1" applyBorder="1"/>
    <xf numFmtId="0" fontId="23" fillId="0" borderId="4" xfId="0" applyFont="1" applyBorder="1"/>
    <xf numFmtId="0" fontId="22" fillId="0" borderId="4" xfId="0" applyFont="1" applyBorder="1"/>
    <xf numFmtId="0" fontId="24" fillId="0" borderId="0" xfId="0" applyFont="1"/>
    <xf numFmtId="0" fontId="25" fillId="0" borderId="0" xfId="0" applyFont="1"/>
    <xf numFmtId="0" fontId="18" fillId="0" borderId="0" xfId="0" applyFont="1"/>
    <xf numFmtId="0" fontId="20" fillId="0" borderId="0" xfId="0" applyFont="1"/>
    <xf numFmtId="0" fontId="27" fillId="0" borderId="4" xfId="0" applyFont="1" applyBorder="1" applyAlignment="1">
      <alignment horizontal="left" vertical="center" indent="1"/>
    </xf>
    <xf numFmtId="0" fontId="22" fillId="4" borderId="4" xfId="0" applyFont="1" applyFill="1" applyBorder="1" applyAlignment="1">
      <alignment wrapText="1"/>
    </xf>
    <xf numFmtId="0" fontId="22" fillId="4" borderId="4" xfId="0" applyFont="1" applyFill="1" applyBorder="1"/>
    <xf numFmtId="0" fontId="5" fillId="0" borderId="4" xfId="0" applyFont="1" applyBorder="1"/>
    <xf numFmtId="0" fontId="5" fillId="8" borderId="4" xfId="0" applyFont="1" applyFill="1" applyBorder="1" applyAlignment="1">
      <alignment horizontal="left" vertical="center" indent="1"/>
    </xf>
    <xf numFmtId="0" fontId="26" fillId="8" borderId="4" xfId="0" applyFont="1" applyFill="1" applyBorder="1"/>
    <xf numFmtId="0" fontId="3" fillId="8" borderId="1" xfId="0" applyFont="1" applyFill="1" applyBorder="1" applyAlignment="1">
      <alignment horizontal="left"/>
    </xf>
    <xf numFmtId="0" fontId="3" fillId="8" borderId="1" xfId="0" applyFont="1" applyFill="1" applyBorder="1" applyAlignment="1">
      <alignment horizontal="left" vertical="center"/>
    </xf>
    <xf numFmtId="0" fontId="0" fillId="8" borderId="1" xfId="0" applyFill="1" applyBorder="1" applyAlignment="1">
      <alignment horizontal="left" wrapText="1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vertical="center"/>
    </xf>
    <xf numFmtId="0" fontId="16" fillId="0" borderId="5" xfId="0" applyFont="1" applyBorder="1" applyAlignment="1">
      <alignment vertical="center"/>
    </xf>
    <xf numFmtId="0" fontId="16" fillId="0" borderId="6" xfId="0" applyFont="1" applyBorder="1" applyAlignment="1">
      <alignment wrapText="1"/>
    </xf>
    <xf numFmtId="0" fontId="28" fillId="0" borderId="4" xfId="0" applyFont="1" applyBorder="1"/>
    <xf numFmtId="0" fontId="29" fillId="0" borderId="4" xfId="0" applyFont="1" applyBorder="1"/>
    <xf numFmtId="0" fontId="30" fillId="0" borderId="4" xfId="1" applyFont="1" applyBorder="1"/>
    <xf numFmtId="0" fontId="31" fillId="0" borderId="4" xfId="0" applyFont="1" applyBorder="1"/>
    <xf numFmtId="0" fontId="31" fillId="0" borderId="4" xfId="0" applyFont="1" applyBorder="1" applyAlignment="1">
      <alignment wrapText="1"/>
    </xf>
    <xf numFmtId="0" fontId="32" fillId="7" borderId="4" xfId="0" applyFont="1" applyFill="1" applyBorder="1" applyAlignment="1">
      <alignment horizontal="left" vertical="center" indent="1"/>
    </xf>
    <xf numFmtId="0" fontId="33" fillId="7" borderId="4" xfId="0" applyFont="1" applyFill="1" applyBorder="1"/>
    <xf numFmtId="0" fontId="16" fillId="0" borderId="4" xfId="0" applyFont="1" applyBorder="1" applyAlignment="1">
      <alignment vertical="center" wrapText="1"/>
    </xf>
    <xf numFmtId="0" fontId="22" fillId="0" borderId="4" xfId="0" applyFont="1" applyBorder="1" applyAlignment="1">
      <alignment vertical="center"/>
    </xf>
    <xf numFmtId="0" fontId="22" fillId="0" borderId="4" xfId="0" applyFont="1" applyBorder="1" applyAlignment="1">
      <alignment vertical="center" wrapText="1"/>
    </xf>
    <xf numFmtId="0" fontId="16" fillId="0" borderId="27" xfId="0" applyFont="1" applyBorder="1"/>
    <xf numFmtId="0" fontId="16" fillId="0" borderId="20" xfId="0" applyFont="1" applyBorder="1" applyAlignment="1">
      <alignment vertical="center"/>
    </xf>
    <xf numFmtId="0" fontId="26" fillId="8" borderId="17" xfId="0" applyFont="1" applyFill="1" applyBorder="1"/>
    <xf numFmtId="0" fontId="16" fillId="0" borderId="26" xfId="0" applyFont="1" applyBorder="1"/>
    <xf numFmtId="0" fontId="17" fillId="3" borderId="18" xfId="0" applyFont="1" applyFill="1" applyBorder="1"/>
    <xf numFmtId="0" fontId="20" fillId="0" borderId="16" xfId="0" applyFont="1" applyBorder="1"/>
    <xf numFmtId="0" fontId="20" fillId="0" borderId="28" xfId="0" applyFont="1" applyBorder="1"/>
    <xf numFmtId="0" fontId="16" fillId="0" borderId="1" xfId="0" applyFont="1" applyBorder="1" applyAlignment="1">
      <alignment vertical="center" wrapText="1"/>
    </xf>
    <xf numFmtId="0" fontId="22" fillId="0" borderId="1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16" fillId="0" borderId="32" xfId="0" applyFont="1" applyBorder="1"/>
    <xf numFmtId="0" fontId="22" fillId="0" borderId="1" xfId="0" applyFont="1" applyBorder="1" applyAlignment="1">
      <alignment vertical="center" wrapText="1"/>
    </xf>
    <xf numFmtId="0" fontId="26" fillId="8" borderId="17" xfId="0" applyFont="1" applyFill="1" applyBorder="1" applyAlignment="1">
      <alignment horizontal="left" vertical="center" indent="1"/>
    </xf>
    <xf numFmtId="0" fontId="26" fillId="0" borderId="1" xfId="0" applyFont="1" applyBorder="1" applyAlignment="1">
      <alignment vertical="center"/>
    </xf>
    <xf numFmtId="0" fontId="16" fillId="0" borderId="33" xfId="0" applyFont="1" applyBorder="1" applyAlignment="1">
      <alignment vertical="center"/>
    </xf>
    <xf numFmtId="0" fontId="26" fillId="8" borderId="1" xfId="0" applyFont="1" applyFill="1" applyBorder="1" applyAlignment="1">
      <alignment vertical="center"/>
    </xf>
    <xf numFmtId="0" fontId="20" fillId="0" borderId="21" xfId="0" applyFont="1" applyBorder="1"/>
    <xf numFmtId="0" fontId="20" fillId="0" borderId="22" xfId="0" applyFont="1" applyBorder="1"/>
    <xf numFmtId="0" fontId="26" fillId="8" borderId="1" xfId="0" applyFont="1" applyFill="1" applyBorder="1" applyAlignment="1">
      <alignment vertical="center" wrapText="1"/>
    </xf>
    <xf numFmtId="0" fontId="22" fillId="4" borderId="1" xfId="0" applyFont="1" applyFill="1" applyBorder="1" applyAlignment="1">
      <alignment vertical="center" wrapText="1"/>
    </xf>
    <xf numFmtId="0" fontId="17" fillId="0" borderId="4" xfId="0" applyFont="1" applyBorder="1"/>
    <xf numFmtId="0" fontId="17" fillId="5" borderId="4" xfId="0" applyFont="1" applyFill="1" applyBorder="1"/>
    <xf numFmtId="0" fontId="20" fillId="0" borderId="19" xfId="0" applyFont="1" applyBorder="1"/>
    <xf numFmtId="0" fontId="26" fillId="0" borderId="0" xfId="0" applyFont="1" applyAlignment="1">
      <alignment horizontal="left" vertical="center" indent="1"/>
    </xf>
    <xf numFmtId="0" fontId="17" fillId="3" borderId="1" xfId="0" applyFont="1" applyFill="1" applyBorder="1"/>
    <xf numFmtId="0" fontId="17" fillId="3" borderId="1" xfId="0" applyFont="1" applyFill="1" applyBorder="1" applyAlignment="1">
      <alignment wrapText="1"/>
    </xf>
    <xf numFmtId="0" fontId="17" fillId="0" borderId="1" xfId="0" applyFont="1" applyBorder="1"/>
    <xf numFmtId="0" fontId="20" fillId="0" borderId="1" xfId="0" applyFont="1" applyBorder="1"/>
    <xf numFmtId="0" fontId="20" fillId="0" borderId="1" xfId="0" applyFont="1" applyBorder="1" applyAlignment="1">
      <alignment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22" fillId="0" borderId="1" xfId="0" applyFont="1" applyBorder="1" applyAlignment="1">
      <alignment wrapText="1"/>
    </xf>
    <xf numFmtId="0" fontId="17" fillId="5" borderId="1" xfId="0" applyFont="1" applyFill="1" applyBorder="1"/>
    <xf numFmtId="0" fontId="22" fillId="0" borderId="1" xfId="0" applyFont="1" applyBorder="1"/>
    <xf numFmtId="0" fontId="20" fillId="6" borderId="1" xfId="0" applyFont="1" applyFill="1" applyBorder="1"/>
    <xf numFmtId="0" fontId="24" fillId="0" borderId="1" xfId="0" applyFont="1" applyBorder="1"/>
    <xf numFmtId="0" fontId="25" fillId="0" borderId="1" xfId="0" applyFont="1" applyBorder="1"/>
    <xf numFmtId="0" fontId="16" fillId="0" borderId="6" xfId="0" quotePrefix="1" applyFont="1" applyBorder="1"/>
    <xf numFmtId="0" fontId="20" fillId="0" borderId="30" xfId="0" applyFont="1" applyBorder="1"/>
    <xf numFmtId="0" fontId="20" fillId="0" borderId="6" xfId="0" applyFont="1" applyBorder="1"/>
    <xf numFmtId="0" fontId="18" fillId="0" borderId="1" xfId="0" applyFont="1" applyBorder="1"/>
    <xf numFmtId="0" fontId="19" fillId="0" borderId="1" xfId="0" applyFont="1" applyBorder="1"/>
    <xf numFmtId="0" fontId="21" fillId="0" borderId="1" xfId="0" applyFont="1" applyBorder="1"/>
    <xf numFmtId="0" fontId="26" fillId="0" borderId="4" xfId="0" applyFont="1" applyBorder="1" applyAlignment="1">
      <alignment horizontal="left" vertical="center" indent="1"/>
    </xf>
    <xf numFmtId="0" fontId="26" fillId="8" borderId="4" xfId="0" applyFont="1" applyFill="1" applyBorder="1" applyAlignment="1">
      <alignment horizontal="left" vertical="center" indent="1"/>
    </xf>
    <xf numFmtId="0" fontId="26" fillId="8" borderId="1" xfId="0" applyFont="1" applyFill="1" applyBorder="1" applyAlignment="1">
      <alignment horizontal="left" vertical="center" indent="1"/>
    </xf>
    <xf numFmtId="0" fontId="26" fillId="8" borderId="1" xfId="0" applyFont="1" applyFill="1" applyBorder="1"/>
    <xf numFmtId="0" fontId="26" fillId="0" borderId="1" xfId="0" applyFont="1" applyBorder="1" applyAlignment="1">
      <alignment horizontal="left" vertical="center" indent="1"/>
    </xf>
    <xf numFmtId="0" fontId="26" fillId="0" borderId="1" xfId="0" applyFont="1" applyBorder="1" applyAlignment="1">
      <alignment vertical="center" indent="1"/>
    </xf>
    <xf numFmtId="0" fontId="20" fillId="0" borderId="10" xfId="0" applyFont="1" applyBorder="1"/>
    <xf numFmtId="0" fontId="20" fillId="0" borderId="11" xfId="0" applyFont="1" applyBorder="1"/>
    <xf numFmtId="0" fontId="20" fillId="0" borderId="12" xfId="0" applyFont="1" applyBorder="1"/>
    <xf numFmtId="0" fontId="20" fillId="0" borderId="13" xfId="0" applyFont="1" applyBorder="1"/>
    <xf numFmtId="0" fontId="20" fillId="0" borderId="14" xfId="0" applyFont="1" applyBorder="1"/>
    <xf numFmtId="0" fontId="5" fillId="0" borderId="1" xfId="0" applyFont="1" applyBorder="1" applyAlignment="1">
      <alignment horizontal="left" vertical="center" indent="1"/>
    </xf>
    <xf numFmtId="0" fontId="27" fillId="0" borderId="1" xfId="0" applyFont="1" applyBorder="1"/>
    <xf numFmtId="0" fontId="23" fillId="0" borderId="1" xfId="0" applyFont="1" applyBorder="1"/>
    <xf numFmtId="0" fontId="24" fillId="0" borderId="1" xfId="0" applyFont="1" applyBorder="1" applyAlignment="1">
      <alignment wrapText="1"/>
    </xf>
    <xf numFmtId="0" fontId="18" fillId="8" borderId="1" xfId="0" applyFont="1" applyFill="1" applyBorder="1" applyAlignment="1">
      <alignment horizontal="left" indent="1"/>
    </xf>
    <xf numFmtId="0" fontId="16" fillId="8" borderId="1" xfId="0" applyFont="1" applyFill="1" applyBorder="1"/>
    <xf numFmtId="0" fontId="27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left"/>
    </xf>
    <xf numFmtId="0" fontId="16" fillId="0" borderId="8" xfId="0" applyFont="1" applyBorder="1"/>
    <xf numFmtId="0" fontId="16" fillId="0" borderId="9" xfId="0" applyFont="1" applyBorder="1"/>
    <xf numFmtId="0" fontId="22" fillId="0" borderId="17" xfId="0" applyFont="1" applyBorder="1" applyAlignment="1">
      <alignment horizontal="left"/>
    </xf>
    <xf numFmtId="0" fontId="22" fillId="0" borderId="17" xfId="0" applyFont="1" applyBorder="1" applyAlignment="1">
      <alignment wrapText="1"/>
    </xf>
    <xf numFmtId="0" fontId="22" fillId="0" borderId="17" xfId="0" applyFont="1" applyBorder="1"/>
    <xf numFmtId="0" fontId="16" fillId="0" borderId="4" xfId="0" applyFont="1" applyBorder="1" applyAlignment="1">
      <alignment horizontal="center" wrapText="1"/>
    </xf>
    <xf numFmtId="0" fontId="17" fillId="0" borderId="4" xfId="0" applyFont="1" applyBorder="1" applyAlignment="1">
      <alignment horizontal="left"/>
    </xf>
    <xf numFmtId="0" fontId="26" fillId="0" borderId="4" xfId="0" applyFont="1" applyBorder="1" applyAlignment="1">
      <alignment horizontal="left" vertical="center"/>
    </xf>
    <xf numFmtId="0" fontId="34" fillId="0" borderId="4" xfId="0" applyFont="1" applyBorder="1" applyAlignment="1">
      <alignment horizontal="left" vertical="center" wrapText="1" indent="1"/>
    </xf>
    <xf numFmtId="0" fontId="16" fillId="4" borderId="0" xfId="0" applyFont="1" applyFill="1"/>
    <xf numFmtId="0" fontId="26" fillId="2" borderId="1" xfId="0" applyFont="1" applyFill="1" applyBorder="1" applyAlignment="1">
      <alignment horizontal="center"/>
    </xf>
    <xf numFmtId="0" fontId="17" fillId="3" borderId="31" xfId="0" applyFont="1" applyFill="1" applyBorder="1"/>
    <xf numFmtId="0" fontId="17" fillId="3" borderId="24" xfId="0" applyFont="1" applyFill="1" applyBorder="1"/>
    <xf numFmtId="0" fontId="17" fillId="3" borderId="25" xfId="0" applyFont="1" applyFill="1" applyBorder="1"/>
    <xf numFmtId="0" fontId="20" fillId="0" borderId="23" xfId="0" applyFont="1" applyBorder="1"/>
    <xf numFmtId="0" fontId="20" fillId="0" borderId="26" xfId="0" applyFont="1" applyBorder="1"/>
    <xf numFmtId="0" fontId="20" fillId="0" borderId="7" xfId="0" applyFont="1" applyBorder="1"/>
    <xf numFmtId="0" fontId="16" fillId="0" borderId="1" xfId="0" applyFont="1" applyBorder="1" applyAlignment="1">
      <alignment horizontal="left" vertical="center"/>
    </xf>
    <xf numFmtId="0" fontId="17" fillId="0" borderId="6" xfId="0" applyFont="1" applyBorder="1"/>
    <xf numFmtId="0" fontId="17" fillId="0" borderId="4" xfId="0" applyFont="1" applyBorder="1" applyAlignment="1">
      <alignment wrapText="1"/>
    </xf>
    <xf numFmtId="0" fontId="26" fillId="0" borderId="0" xfId="0" applyFont="1" applyAlignment="1">
      <alignment vertical="center"/>
    </xf>
    <xf numFmtId="0" fontId="34" fillId="0" borderId="1" xfId="0" applyFont="1" applyBorder="1" applyAlignment="1">
      <alignment vertical="center"/>
    </xf>
    <xf numFmtId="0" fontId="20" fillId="0" borderId="1" xfId="0" applyFont="1" applyBorder="1" applyAlignment="1">
      <alignment vertical="center" wrapText="1"/>
    </xf>
    <xf numFmtId="0" fontId="20" fillId="5" borderId="1" xfId="0" applyFont="1" applyFill="1" applyBorder="1"/>
    <xf numFmtId="0" fontId="17" fillId="5" borderId="1" xfId="0" applyFont="1" applyFill="1" applyBorder="1" applyAlignment="1">
      <alignment wrapText="1"/>
    </xf>
    <xf numFmtId="0" fontId="31" fillId="5" borderId="1" xfId="0" applyFont="1" applyFill="1" applyBorder="1"/>
    <xf numFmtId="0" fontId="26" fillId="0" borderId="4" xfId="0" applyFont="1" applyBorder="1" applyAlignment="1">
      <alignment horizontal="center" vertical="center"/>
    </xf>
    <xf numFmtId="0" fontId="11" fillId="0" borderId="0" xfId="0" applyFont="1" applyAlignment="1">
      <alignment wrapText="1"/>
    </xf>
    <xf numFmtId="0" fontId="35" fillId="0" borderId="4" xfId="0" applyFont="1" applyBorder="1"/>
    <xf numFmtId="0" fontId="36" fillId="0" borderId="4" xfId="0" applyFont="1" applyBorder="1"/>
    <xf numFmtId="0" fontId="37" fillId="0" borderId="4" xfId="0" applyFont="1" applyBorder="1"/>
    <xf numFmtId="0" fontId="37" fillId="0" borderId="4" xfId="0" applyFont="1" applyBorder="1" applyAlignment="1">
      <alignment wrapText="1"/>
    </xf>
    <xf numFmtId="0" fontId="27" fillId="0" borderId="4" xfId="0" applyFont="1" applyBorder="1" applyAlignment="1">
      <alignment vertical="center"/>
    </xf>
    <xf numFmtId="0" fontId="7" fillId="3" borderId="18" xfId="0" applyFont="1" applyFill="1" applyBorder="1"/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5" fillId="0" borderId="4" xfId="0" applyFont="1" applyBorder="1" applyAlignment="1">
      <alignment vertical="center"/>
    </xf>
  </cellXfs>
  <cellStyles count="2">
    <cellStyle name="Hyperlink" xfId="1" builtinId="8"/>
    <cellStyle name="Normal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ocumenttasks/documenttask1.xml><?xml version="1.0" encoding="utf-8"?>
<Tasks xmlns="http://schemas.microsoft.com/office/tasks/2019/documenttasks">
  <Task id="{11FE584F-2AFD-46C6-8FC3-27557B746B53}">
    <Anchor>
      <Comment id="{7C449C04-4F2F-4AE3-8063-E0243EDB9202}"/>
    </Anchor>
    <History>
      <Event time="2025-08-28T02:29:55.25" id="{9F831BA3-A8C5-4B03-BA14-24929CFF8954}">
        <Attribution userId="S::surya.lanka@sasktel.com::ae4548f3-ed46-4197-8788-d5f9e1c86692" userName="Surya Lanka" userProvider="AD"/>
        <Anchor>
          <Comment id="{7C449C04-4F2F-4AE3-8063-E0243EDB9202}"/>
        </Anchor>
        <Create/>
      </Event>
      <Event time="2025-08-28T02:29:55.25" id="{C4F789D2-381A-4A07-B927-2B212DB8121F}">
        <Attribution userId="S::surya.lanka@sasktel.com::ae4548f3-ed46-4197-8788-d5f9e1c86692" userName="Surya Lanka" userProvider="AD"/>
        <Anchor>
          <Comment id="{7C449C04-4F2F-4AE3-8063-E0243EDB9202}"/>
        </Anchor>
        <Assign userId="S::atul.salunke@sasktel.com::a852ae3b-e0da-4c4a-ba7a-93387d3f849a" userName="Atul Salunke" userProvider="AD"/>
      </Event>
      <Event time="2025-08-28T02:29:55.25" id="{93E30395-C806-4919-AF71-7285F3B7BB6D}">
        <Attribution userId="S::surya.lanka@sasktel.com::ae4548f3-ed46-4197-8788-d5f9e1c86692" userName="Surya Lanka" userProvider="AD"/>
        <Anchor>
          <Comment id="{7C449C04-4F2F-4AE3-8063-E0243EDB9202}"/>
        </Anchor>
        <SetTitle title="@Atul Salunke - Add attachments field. This is required to attach drawing files for buildings"/>
      </Event>
    </History>
  </Task>
</Tasks>
</file>

<file path=xl/documenttasks/documenttask2.xml><?xml version="1.0" encoding="utf-8"?>
<Tasks xmlns="http://schemas.microsoft.com/office/tasks/2019/documenttasks">
  <Task id="{9F235707-816F-40A8-AAEA-19850E54E53B}">
    <Anchor>
      <Comment id="{92F24333-F888-4561-9961-2E98CB991571}"/>
    </Anchor>
    <History>
      <Event time="2025-08-27T02:05:38.74" id="{58468125-4AEC-44B2-8188-301DF5BFCA65}">
        <Attribution userId="S::surya.lanka@sasktel.com::ae4548f3-ed46-4197-8788-d5f9e1c86692" userName="Surya Lanka" userProvider="AD"/>
        <Anchor>
          <Comment id="{92F24333-F888-4561-9961-2E98CB991571}"/>
        </Anchor>
        <Create/>
      </Event>
      <Event time="2025-08-27T02:05:38.74" id="{94BCF525-ED92-44A1-A831-16568FB2CD37}">
        <Attribution userId="S::surya.lanka@sasktel.com::ae4548f3-ed46-4197-8788-d5f9e1c86692" userName="Surya Lanka" userProvider="AD"/>
        <Anchor>
          <Comment id="{92F24333-F888-4561-9961-2E98CB991571}"/>
        </Anchor>
        <Assign userId="S::atul.salunke@sasktel.com::a852ae3b-e0da-4c4a-ba7a-93387d3f849a" userName="Atul Salunke" userProvider="AD"/>
      </Event>
      <Event time="2025-08-27T02:05:38.74" id="{5421A16D-5089-45C9-A5C5-0431FB9943B8}">
        <Attribution userId="S::surya.lanka@sasktel.com::ae4548f3-ed46-4197-8788-d5f9e1c86692" userName="Surya Lanka" userProvider="AD"/>
        <Anchor>
          <Comment id="{92F24333-F888-4561-9961-2E98CB991571}"/>
        </Anchor>
        <SetTitle title="@Atul Salunke - Are you sure, we have O2DN and O2CN available for structures?"/>
      </Event>
      <Event time="2025-08-27T07:18:42.11" id="{741901CF-5FD6-4BEC-B709-3ABE9745DFFC}">
        <Attribution userId="S::atul.salunke@sasktel.com::a852ae3b-e0da-4c4a-ba7a-93387d3f849a" userName="Atul Salunke" userProvider="AD"/>
        <Anchor>
          <Comment id="{7DB6709C-9BE8-4226-A8A9-3AA6662B0BB3}"/>
        </Anchor>
        <UnassignAll/>
      </Event>
      <Event time="2025-08-27T07:18:42.11" id="{8BD740F1-B721-4395-BEBD-A6692A9E572E}">
        <Attribution userId="S::atul.salunke@sasktel.com::a852ae3b-e0da-4c4a-ba7a-93387d3f849a" userName="Atul Salunke" userProvider="AD"/>
        <Anchor>
          <Comment id="{7DB6709C-9BE8-4226-A8A9-3AA6662B0BB3}"/>
        </Anchor>
        <Assign userId="S::surya.lanka@sasktel.com::ae4548f3-ed46-4197-8788-d5f9e1c86692" userName="Surya Lanka" userProvider="AD"/>
      </Event>
      <Event time="2025-08-27T13:00:50.69" id="{A7F2D851-16EE-40BC-925A-AA047C7051F7}">
        <Attribution userId="S::surya.lanka@sasktel.com::ae4548f3-ed46-4197-8788-d5f9e1c86692" userName="Surya Lanka" userProvider="AD"/>
        <Progress percentComplete="100"/>
      </Event>
    </History>
  </Task>
</Task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4017</xdr:colOff>
      <xdr:row>29</xdr:row>
      <xdr:rowOff>79374</xdr:rowOff>
    </xdr:from>
    <xdr:ext cx="2280432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16B683E-4F29-B427-28F4-F8337FE97FDF}"/>
            </a:ext>
          </a:extLst>
        </xdr:cNvPr>
        <xdr:cNvSpPr txBox="1"/>
      </xdr:nvSpPr>
      <xdr:spPr>
        <a:xfrm rot="19859561">
          <a:off x="3785442" y="6594474"/>
          <a:ext cx="2280432" cy="264560"/>
        </a:xfrm>
        <a:prstGeom prst="rect">
          <a:avLst/>
        </a:prstGeom>
        <a:solidFill>
          <a:srgbClr val="FFFF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Data</a:t>
          </a:r>
          <a:r>
            <a:rPr lang="en-US" sz="1100" baseline="0"/>
            <a:t> not updated. Pending with Atul</a:t>
          </a:r>
          <a:endParaRPr lang="en-US" sz="1100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urya Lanka" id="{E5750E34-C863-4E5A-BDF8-9B93197C62CF}" userId="surya.lanka@sasktel.com" providerId="PeoplePicker"/>
  <person displayName="Atul Salunke" id="{6BE9F62B-BDD1-4E20-9330-05B22DC4BEBA}" userId="atul.salunke@sasktel.com" providerId="PeoplePicker"/>
  <person displayName="Surya Lanka" id="{E9944EC7-CA87-4641-853F-0C7E264D1819}" userId="S::surya.lanka@sasktel.com::ae4548f3-ed46-4197-8788-d5f9e1c86692" providerId="AD"/>
  <person displayName="Atul Salunke" id="{475DA3B0-7481-4A18-A89D-353B23EC6993}" userId="S::atul.salunke@sasktel.com::a852ae3b-e0da-4c4a-ba7a-93387d3f849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7" dT="2025-08-28T02:29:55.39" personId="{E9944EC7-CA87-4641-853F-0C7E264D1819}" id="{7C449C04-4F2F-4AE3-8063-E0243EDB9202}">
    <text>@Atul Salunke - Add attachments field. This is required to attach drawing files for buildings</text>
    <mentions>
      <mention mentionpersonId="{6BE9F62B-BDD1-4E20-9330-05B22DC4BEBA}" mentionId="{3B523EB2-A5DD-4E04-B545-4086A6D42E08}" startIndex="0" length="13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3" dT="2025-08-27T02:05:39.09" personId="{E9944EC7-CA87-4641-853F-0C7E264D1819}" id="{92F24333-F888-4561-9961-2E98CB991571}" done="1">
    <text>@Atul Salunke - Are you sure, we have O2DN and O2CN available for structures?</text>
    <mentions>
      <mention mentionpersonId="{6BE9F62B-BDD1-4E20-9330-05B22DC4BEBA}" mentionId="{DFA9AC1F-5043-4AAA-92D1-023498B0B077}" startIndex="0" length="13"/>
    </mentions>
  </threadedComment>
  <threadedComment ref="B43" dT="2025-08-27T07:18:42.30" personId="{475DA3B0-7481-4A18-A89D-353B23EC6993}" id="{7DB6709C-9BE8-4226-A8A9-3AA6662B0BB3}" parentId="{92F24333-F888-4561-9961-2E98CB991571}">
    <text>@Surya Lanka we do have these 2 field and data updated in NE database</text>
    <mentions>
      <mention mentionpersonId="{E5750E34-C863-4E5A-BDF8-9B93197C62CF}" mentionId="{640EA0B5-9282-4906-97FA-B43A1A7F6694}" startIndex="0" length="12"/>
    </mentions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9/04/relationships/documenttask" Target="../documenttasks/documenttask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9/04/relationships/documenttask" Target="../documenttasks/documenttask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EC79F-EE47-4B4B-A919-29FEA384D7D8}">
  <dimension ref="A1:H59"/>
  <sheetViews>
    <sheetView zoomScale="90" zoomScaleNormal="90" workbookViewId="0">
      <pane ySplit="1" topLeftCell="G22" activePane="bottomLeft" state="frozen"/>
      <selection pane="bottomLeft" activeCell="G22" sqref="G22"/>
      <selection activeCell="D1" sqref="D1"/>
    </sheetView>
  </sheetViews>
  <sheetFormatPr defaultColWidth="47.140625" defaultRowHeight="15"/>
  <cols>
    <col min="1" max="1" width="9.42578125" customWidth="1"/>
    <col min="2" max="2" width="27.42578125" customWidth="1"/>
    <col min="3" max="3" width="26.42578125" style="2" customWidth="1"/>
    <col min="4" max="4" width="14.28515625" style="2" customWidth="1"/>
    <col min="5" max="5" width="12.85546875" bestFit="1" customWidth="1"/>
    <col min="6" max="6" width="11.28515625" style="2" customWidth="1"/>
    <col min="7" max="7" width="51.140625" style="2" customWidth="1"/>
  </cols>
  <sheetData>
    <row r="1" spans="1:8" ht="30">
      <c r="A1" s="16" t="s">
        <v>0</v>
      </c>
      <c r="B1" s="22" t="s">
        <v>1</v>
      </c>
      <c r="C1" s="27" t="s">
        <v>2</v>
      </c>
      <c r="D1" s="27" t="s">
        <v>3</v>
      </c>
      <c r="E1" s="4" t="s">
        <v>4</v>
      </c>
      <c r="F1" s="27" t="s">
        <v>5</v>
      </c>
      <c r="G1" s="27" t="s">
        <v>6</v>
      </c>
    </row>
    <row r="2" spans="1:8" ht="30">
      <c r="A2" s="7" t="s">
        <v>7</v>
      </c>
      <c r="B2" s="25" t="s">
        <v>8</v>
      </c>
      <c r="C2" s="30" t="s">
        <v>9</v>
      </c>
      <c r="D2" s="32" t="s">
        <v>10</v>
      </c>
      <c r="E2" s="14"/>
      <c r="F2" s="30" t="s">
        <v>11</v>
      </c>
      <c r="G2" s="34" t="s">
        <v>12</v>
      </c>
      <c r="H2" s="26" t="s">
        <v>13</v>
      </c>
    </row>
    <row r="3" spans="1:8">
      <c r="A3" s="7" t="s">
        <v>7</v>
      </c>
      <c r="B3" s="24" t="s">
        <v>14</v>
      </c>
      <c r="C3" s="28" t="s">
        <v>15</v>
      </c>
      <c r="D3" s="28" t="s">
        <v>10</v>
      </c>
      <c r="E3" s="24"/>
      <c r="F3" s="28" t="s">
        <v>11</v>
      </c>
      <c r="G3" s="28" t="s">
        <v>16</v>
      </c>
      <c r="H3" t="s">
        <v>17</v>
      </c>
    </row>
    <row r="4" spans="1:8" ht="60">
      <c r="A4" s="7" t="s">
        <v>7</v>
      </c>
      <c r="B4" s="24" t="s">
        <v>18</v>
      </c>
      <c r="C4" s="28" t="s">
        <v>19</v>
      </c>
      <c r="D4" s="28" t="s">
        <v>10</v>
      </c>
      <c r="E4" s="24"/>
      <c r="F4" s="28" t="s">
        <v>11</v>
      </c>
      <c r="G4" s="28" t="s">
        <v>20</v>
      </c>
      <c r="H4" t="s">
        <v>17</v>
      </c>
    </row>
    <row r="5" spans="1:8" ht="60">
      <c r="A5" s="7" t="s">
        <v>21</v>
      </c>
      <c r="B5" s="24" t="s">
        <v>22</v>
      </c>
      <c r="C5" s="28" t="s">
        <v>23</v>
      </c>
      <c r="D5" s="28" t="s">
        <v>3</v>
      </c>
      <c r="E5" s="24" t="s">
        <v>10</v>
      </c>
      <c r="F5" s="28" t="s">
        <v>24</v>
      </c>
      <c r="G5" s="28" t="s">
        <v>25</v>
      </c>
      <c r="H5" t="s">
        <v>17</v>
      </c>
    </row>
    <row r="6" spans="1:8">
      <c r="A6" s="7" t="s">
        <v>21</v>
      </c>
      <c r="B6" s="24" t="s">
        <v>26</v>
      </c>
      <c r="C6" s="28" t="s">
        <v>27</v>
      </c>
      <c r="D6" s="28"/>
      <c r="E6" s="24" t="s">
        <v>10</v>
      </c>
      <c r="F6" s="28" t="s">
        <v>24</v>
      </c>
      <c r="G6" s="28" t="s">
        <v>28</v>
      </c>
      <c r="H6" t="s">
        <v>17</v>
      </c>
    </row>
    <row r="7" spans="1:8" ht="30">
      <c r="A7" s="7" t="s">
        <v>21</v>
      </c>
      <c r="B7" s="24" t="s">
        <v>29</v>
      </c>
      <c r="C7" s="28" t="s">
        <v>30</v>
      </c>
      <c r="D7" s="28"/>
      <c r="E7" s="24" t="s">
        <v>10</v>
      </c>
      <c r="F7" s="28" t="s">
        <v>11</v>
      </c>
      <c r="G7" s="28" t="s">
        <v>31</v>
      </c>
      <c r="H7" t="s">
        <v>17</v>
      </c>
    </row>
    <row r="8" spans="1:8">
      <c r="A8" s="7" t="s">
        <v>21</v>
      </c>
      <c r="B8" s="25" t="s">
        <v>8</v>
      </c>
      <c r="C8" s="31" t="s">
        <v>9</v>
      </c>
      <c r="D8" s="31" t="s">
        <v>10</v>
      </c>
      <c r="E8" s="25" t="s">
        <v>10</v>
      </c>
      <c r="F8" s="31" t="s">
        <v>11</v>
      </c>
      <c r="G8" s="28" t="s">
        <v>16</v>
      </c>
      <c r="H8" t="s">
        <v>17</v>
      </c>
    </row>
    <row r="9" spans="1:8">
      <c r="A9" s="7" t="s">
        <v>21</v>
      </c>
      <c r="B9" s="24" t="s">
        <v>14</v>
      </c>
      <c r="C9" s="28" t="s">
        <v>15</v>
      </c>
      <c r="D9" s="28" t="s">
        <v>10</v>
      </c>
      <c r="E9" s="24" t="s">
        <v>10</v>
      </c>
      <c r="F9" s="28" t="s">
        <v>11</v>
      </c>
      <c r="G9" s="28" t="s">
        <v>16</v>
      </c>
      <c r="H9" t="s">
        <v>17</v>
      </c>
    </row>
    <row r="10" spans="1:8" ht="30">
      <c r="A10" s="7" t="s">
        <v>21</v>
      </c>
      <c r="B10" s="24" t="s">
        <v>32</v>
      </c>
      <c r="C10" s="28" t="s">
        <v>19</v>
      </c>
      <c r="D10" s="28" t="s">
        <v>10</v>
      </c>
      <c r="E10" s="24" t="s">
        <v>10</v>
      </c>
      <c r="F10" s="28" t="s">
        <v>11</v>
      </c>
      <c r="G10" s="28" t="s">
        <v>33</v>
      </c>
      <c r="H10" t="s">
        <v>17</v>
      </c>
    </row>
    <row r="11" spans="1:8" ht="30">
      <c r="A11" s="7" t="s">
        <v>21</v>
      </c>
      <c r="B11" s="24" t="s">
        <v>34</v>
      </c>
      <c r="C11" s="28" t="s">
        <v>35</v>
      </c>
      <c r="D11" s="28" t="s">
        <v>36</v>
      </c>
      <c r="E11" s="24" t="s">
        <v>10</v>
      </c>
      <c r="F11" s="28" t="s">
        <v>11</v>
      </c>
      <c r="G11" s="28" t="s">
        <v>16</v>
      </c>
      <c r="H11" t="s">
        <v>17</v>
      </c>
    </row>
    <row r="12" spans="1:8" ht="30">
      <c r="A12" s="7" t="s">
        <v>37</v>
      </c>
      <c r="B12" s="25" t="s">
        <v>8</v>
      </c>
      <c r="C12" s="31" t="s">
        <v>9</v>
      </c>
      <c r="D12" s="31" t="s">
        <v>10</v>
      </c>
      <c r="E12" s="25" t="s">
        <v>10</v>
      </c>
      <c r="F12" s="31" t="s">
        <v>11</v>
      </c>
      <c r="G12" s="34" t="s">
        <v>12</v>
      </c>
      <c r="H12" s="26" t="s">
        <v>13</v>
      </c>
    </row>
    <row r="13" spans="1:8">
      <c r="A13" s="7" t="s">
        <v>37</v>
      </c>
      <c r="B13" s="24" t="s">
        <v>14</v>
      </c>
      <c r="C13" s="28" t="s">
        <v>15</v>
      </c>
      <c r="D13" s="28" t="s">
        <v>10</v>
      </c>
      <c r="E13" s="24" t="s">
        <v>10</v>
      </c>
      <c r="F13" s="28" t="s">
        <v>11</v>
      </c>
      <c r="G13" s="28" t="s">
        <v>16</v>
      </c>
      <c r="H13" t="s">
        <v>17</v>
      </c>
    </row>
    <row r="14" spans="1:8" ht="30">
      <c r="A14" s="7" t="s">
        <v>37</v>
      </c>
      <c r="B14" s="24" t="s">
        <v>32</v>
      </c>
      <c r="C14" s="28" t="s">
        <v>19</v>
      </c>
      <c r="D14" s="28" t="s">
        <v>10</v>
      </c>
      <c r="E14" s="24" t="s">
        <v>10</v>
      </c>
      <c r="F14" s="28" t="s">
        <v>11</v>
      </c>
      <c r="G14" s="28" t="s">
        <v>38</v>
      </c>
      <c r="H14" t="s">
        <v>17</v>
      </c>
    </row>
    <row r="15" spans="1:8" ht="45">
      <c r="A15" s="7" t="s">
        <v>37</v>
      </c>
      <c r="B15" s="24" t="s">
        <v>39</v>
      </c>
      <c r="C15" s="28" t="s">
        <v>40</v>
      </c>
      <c r="D15" s="28" t="s">
        <v>41</v>
      </c>
      <c r="E15" s="24" t="s">
        <v>10</v>
      </c>
      <c r="F15" s="28" t="s">
        <v>24</v>
      </c>
      <c r="G15" s="28" t="s">
        <v>42</v>
      </c>
    </row>
    <row r="16" spans="1:8">
      <c r="A16" s="7" t="s">
        <v>37</v>
      </c>
      <c r="B16" s="24" t="s">
        <v>43</v>
      </c>
      <c r="C16" s="28" t="s">
        <v>44</v>
      </c>
      <c r="D16" s="28" t="s">
        <v>45</v>
      </c>
      <c r="E16" s="24" t="s">
        <v>10</v>
      </c>
      <c r="F16" s="28" t="s">
        <v>24</v>
      </c>
      <c r="G16" s="28" t="s">
        <v>46</v>
      </c>
      <c r="H16" t="s">
        <v>17</v>
      </c>
    </row>
    <row r="17" spans="1:8">
      <c r="A17" s="7" t="s">
        <v>37</v>
      </c>
      <c r="B17" s="24" t="s">
        <v>47</v>
      </c>
      <c r="C17" s="28" t="s">
        <v>48</v>
      </c>
      <c r="D17" s="28" t="s">
        <v>45</v>
      </c>
      <c r="E17" s="24" t="s">
        <v>10</v>
      </c>
      <c r="F17" s="28" t="s">
        <v>24</v>
      </c>
      <c r="G17" s="28" t="s">
        <v>16</v>
      </c>
      <c r="H17" t="s">
        <v>49</v>
      </c>
    </row>
    <row r="18" spans="1:8">
      <c r="A18" s="7" t="s">
        <v>37</v>
      </c>
      <c r="B18" s="24" t="s">
        <v>50</v>
      </c>
      <c r="C18" s="28" t="s">
        <v>51</v>
      </c>
      <c r="D18" s="28"/>
      <c r="E18" s="24" t="s">
        <v>10</v>
      </c>
      <c r="F18" s="28" t="s">
        <v>11</v>
      </c>
      <c r="G18" s="28" t="s">
        <v>16</v>
      </c>
      <c r="H18" t="s">
        <v>49</v>
      </c>
    </row>
    <row r="19" spans="1:8">
      <c r="A19" s="7" t="s">
        <v>37</v>
      </c>
      <c r="B19" s="24" t="s">
        <v>52</v>
      </c>
      <c r="C19" s="28" t="s">
        <v>53</v>
      </c>
      <c r="D19" s="28"/>
      <c r="E19" s="24" t="s">
        <v>10</v>
      </c>
      <c r="F19" s="28" t="s">
        <v>11</v>
      </c>
      <c r="G19" s="28" t="s">
        <v>16</v>
      </c>
      <c r="H19" t="s">
        <v>49</v>
      </c>
    </row>
    <row r="20" spans="1:8">
      <c r="A20" s="7" t="s">
        <v>37</v>
      </c>
      <c r="B20" s="24" t="s">
        <v>54</v>
      </c>
      <c r="C20" s="28" t="s">
        <v>55</v>
      </c>
      <c r="D20" s="28"/>
      <c r="E20" s="24" t="s">
        <v>10</v>
      </c>
      <c r="F20" s="28" t="s">
        <v>11</v>
      </c>
      <c r="G20" s="28" t="s">
        <v>16</v>
      </c>
      <c r="H20" t="s">
        <v>49</v>
      </c>
    </row>
    <row r="21" spans="1:8">
      <c r="A21" s="7" t="s">
        <v>56</v>
      </c>
      <c r="B21" s="24" t="s">
        <v>57</v>
      </c>
      <c r="C21" s="28" t="s">
        <v>58</v>
      </c>
      <c r="D21" s="28" t="s">
        <v>59</v>
      </c>
      <c r="E21" s="24" t="s">
        <v>10</v>
      </c>
      <c r="F21" s="28" t="s">
        <v>11</v>
      </c>
      <c r="G21" s="28" t="s">
        <v>16</v>
      </c>
      <c r="H21" t="s">
        <v>49</v>
      </c>
    </row>
    <row r="22" spans="1:8" ht="45">
      <c r="A22" s="7" t="s">
        <v>56</v>
      </c>
      <c r="B22" s="25" t="s">
        <v>8</v>
      </c>
      <c r="C22" s="31" t="s">
        <v>9</v>
      </c>
      <c r="D22" s="31" t="s">
        <v>10</v>
      </c>
      <c r="E22" s="25" t="s">
        <v>10</v>
      </c>
      <c r="F22" s="31" t="s">
        <v>11</v>
      </c>
      <c r="G22" s="29" t="s">
        <v>60</v>
      </c>
      <c r="H22" s="26" t="s">
        <v>17</v>
      </c>
    </row>
    <row r="23" spans="1:8" ht="30">
      <c r="A23" s="7" t="s">
        <v>56</v>
      </c>
      <c r="B23" s="24" t="s">
        <v>61</v>
      </c>
      <c r="C23" s="28" t="s">
        <v>62</v>
      </c>
      <c r="D23" s="28" t="s">
        <v>10</v>
      </c>
      <c r="E23" s="24" t="s">
        <v>10</v>
      </c>
      <c r="F23" s="28" t="s">
        <v>11</v>
      </c>
      <c r="G23" s="28" t="s">
        <v>63</v>
      </c>
    </row>
    <row r="24" spans="1:8">
      <c r="A24" s="7" t="s">
        <v>56</v>
      </c>
      <c r="B24" s="24" t="s">
        <v>14</v>
      </c>
      <c r="C24" s="28" t="s">
        <v>15</v>
      </c>
      <c r="D24" s="28" t="s">
        <v>10</v>
      </c>
      <c r="E24" s="24" t="s">
        <v>10</v>
      </c>
      <c r="F24" s="28" t="s">
        <v>11</v>
      </c>
      <c r="G24" s="28" t="s">
        <v>16</v>
      </c>
      <c r="H24" t="s">
        <v>17</v>
      </c>
    </row>
    <row r="25" spans="1:8" ht="30">
      <c r="A25" s="7" t="s">
        <v>56</v>
      </c>
      <c r="B25" s="24" t="s">
        <v>64</v>
      </c>
      <c r="C25" s="28" t="s">
        <v>65</v>
      </c>
      <c r="D25" s="28" t="s">
        <v>59</v>
      </c>
      <c r="E25" s="24" t="s">
        <v>10</v>
      </c>
      <c r="F25" s="28" t="s">
        <v>11</v>
      </c>
      <c r="G25" s="28" t="s">
        <v>66</v>
      </c>
      <c r="H25" t="s">
        <v>17</v>
      </c>
    </row>
    <row r="26" spans="1:8" ht="30">
      <c r="A26" s="7" t="s">
        <v>56</v>
      </c>
      <c r="B26" s="24" t="s">
        <v>67</v>
      </c>
      <c r="C26" s="28" t="s">
        <v>68</v>
      </c>
      <c r="D26" s="28" t="s">
        <v>59</v>
      </c>
      <c r="E26" s="24" t="s">
        <v>10</v>
      </c>
      <c r="F26" s="28" t="s">
        <v>11</v>
      </c>
      <c r="G26" s="28" t="s">
        <v>69</v>
      </c>
    </row>
    <row r="27" spans="1:8" ht="30">
      <c r="A27" s="7" t="s">
        <v>70</v>
      </c>
      <c r="B27" s="24" t="s">
        <v>61</v>
      </c>
      <c r="C27" s="28" t="s">
        <v>62</v>
      </c>
      <c r="D27" s="28" t="s">
        <v>10</v>
      </c>
      <c r="E27" s="24" t="s">
        <v>10</v>
      </c>
      <c r="F27" s="28" t="s">
        <v>11</v>
      </c>
      <c r="G27" s="28" t="s">
        <v>63</v>
      </c>
    </row>
    <row r="28" spans="1:8">
      <c r="A28" s="7" t="s">
        <v>70</v>
      </c>
      <c r="B28" s="25" t="s">
        <v>8</v>
      </c>
      <c r="C28" s="31" t="s">
        <v>9</v>
      </c>
      <c r="D28" s="31" t="s">
        <v>10</v>
      </c>
      <c r="E28" s="25" t="s">
        <v>10</v>
      </c>
      <c r="F28" s="31" t="s">
        <v>11</v>
      </c>
      <c r="G28" s="36" t="s">
        <v>71</v>
      </c>
      <c r="H28" s="26" t="s">
        <v>17</v>
      </c>
    </row>
    <row r="29" spans="1:8">
      <c r="A29" s="7" t="s">
        <v>70</v>
      </c>
      <c r="B29" s="24" t="s">
        <v>14</v>
      </c>
      <c r="C29" s="28" t="s">
        <v>15</v>
      </c>
      <c r="D29" s="28" t="s">
        <v>10</v>
      </c>
      <c r="E29" s="24" t="s">
        <v>10</v>
      </c>
      <c r="F29" s="28" t="s">
        <v>11</v>
      </c>
      <c r="G29" s="28" t="s">
        <v>16</v>
      </c>
      <c r="H29" t="s">
        <v>17</v>
      </c>
    </row>
    <row r="30" spans="1:8" ht="30">
      <c r="A30" s="7" t="s">
        <v>70</v>
      </c>
      <c r="B30" s="24" t="s">
        <v>32</v>
      </c>
      <c r="C30" s="28" t="s">
        <v>19</v>
      </c>
      <c r="D30" s="28" t="s">
        <v>10</v>
      </c>
      <c r="E30" s="24" t="s">
        <v>10</v>
      </c>
      <c r="F30" s="28" t="s">
        <v>11</v>
      </c>
      <c r="G30" s="28" t="s">
        <v>33</v>
      </c>
      <c r="H30" t="s">
        <v>17</v>
      </c>
    </row>
    <row r="31" spans="1:8" ht="30">
      <c r="A31" s="7" t="s">
        <v>70</v>
      </c>
      <c r="B31" s="24" t="s">
        <v>64</v>
      </c>
      <c r="C31" s="28" t="s">
        <v>65</v>
      </c>
      <c r="D31" s="28" t="s">
        <v>59</v>
      </c>
      <c r="E31" s="24" t="s">
        <v>10</v>
      </c>
      <c r="F31" s="28" t="s">
        <v>11</v>
      </c>
      <c r="G31" s="28" t="s">
        <v>16</v>
      </c>
      <c r="H31" t="s">
        <v>72</v>
      </c>
    </row>
    <row r="32" spans="1:8" ht="30">
      <c r="A32" s="7" t="s">
        <v>73</v>
      </c>
      <c r="B32" s="24" t="s">
        <v>22</v>
      </c>
      <c r="C32" s="28" t="s">
        <v>74</v>
      </c>
      <c r="D32" s="28" t="s">
        <v>3</v>
      </c>
      <c r="E32" s="24" t="s">
        <v>10</v>
      </c>
      <c r="F32" s="28" t="s">
        <v>11</v>
      </c>
      <c r="G32" s="28" t="s">
        <v>75</v>
      </c>
      <c r="H32" t="s">
        <v>17</v>
      </c>
    </row>
    <row r="33" spans="1:8" ht="30">
      <c r="A33" s="7" t="s">
        <v>76</v>
      </c>
      <c r="B33" s="24" t="s">
        <v>22</v>
      </c>
      <c r="C33" s="28" t="s">
        <v>74</v>
      </c>
      <c r="D33" s="28" t="s">
        <v>3</v>
      </c>
      <c r="E33" s="24"/>
      <c r="F33" s="28"/>
      <c r="G33" s="28" t="s">
        <v>75</v>
      </c>
      <c r="H33" t="s">
        <v>17</v>
      </c>
    </row>
    <row r="34" spans="1:8">
      <c r="A34" s="7" t="s">
        <v>76</v>
      </c>
      <c r="B34" s="25" t="s">
        <v>8</v>
      </c>
      <c r="C34" s="31" t="s">
        <v>9</v>
      </c>
      <c r="D34" s="31" t="s">
        <v>10</v>
      </c>
      <c r="E34" s="25" t="s">
        <v>10</v>
      </c>
      <c r="F34" s="31" t="s">
        <v>11</v>
      </c>
      <c r="G34" s="35" t="s">
        <v>16</v>
      </c>
      <c r="H34" s="26" t="s">
        <v>17</v>
      </c>
    </row>
    <row r="35" spans="1:8">
      <c r="A35" s="7" t="s">
        <v>76</v>
      </c>
      <c r="B35" s="24" t="s">
        <v>14</v>
      </c>
      <c r="C35" s="28" t="s">
        <v>15</v>
      </c>
      <c r="D35" s="28" t="s">
        <v>10</v>
      </c>
      <c r="E35" s="24" t="s">
        <v>10</v>
      </c>
      <c r="F35" s="28" t="s">
        <v>11</v>
      </c>
      <c r="G35" s="28" t="s">
        <v>16</v>
      </c>
      <c r="H35" t="s">
        <v>17</v>
      </c>
    </row>
    <row r="36" spans="1:8" ht="30">
      <c r="A36" s="7" t="s">
        <v>76</v>
      </c>
      <c r="B36" s="24" t="s">
        <v>32</v>
      </c>
      <c r="C36" s="28" t="s">
        <v>19</v>
      </c>
      <c r="D36" s="28" t="s">
        <v>10</v>
      </c>
      <c r="E36" s="24" t="s">
        <v>10</v>
      </c>
      <c r="F36" s="28" t="s">
        <v>11</v>
      </c>
      <c r="G36" s="28" t="s">
        <v>38</v>
      </c>
      <c r="H36" t="s">
        <v>17</v>
      </c>
    </row>
    <row r="37" spans="1:8" ht="30">
      <c r="A37" s="7" t="s">
        <v>77</v>
      </c>
      <c r="B37" s="24" t="s">
        <v>22</v>
      </c>
      <c r="C37" s="28" t="s">
        <v>74</v>
      </c>
      <c r="D37" s="28" t="s">
        <v>3</v>
      </c>
      <c r="E37" s="24" t="s">
        <v>10</v>
      </c>
      <c r="F37" s="28" t="s">
        <v>11</v>
      </c>
      <c r="G37" s="28" t="s">
        <v>75</v>
      </c>
      <c r="H37" t="s">
        <v>17</v>
      </c>
    </row>
    <row r="38" spans="1:8" ht="30">
      <c r="A38" s="7" t="s">
        <v>77</v>
      </c>
      <c r="B38" s="24" t="s">
        <v>78</v>
      </c>
      <c r="C38" s="28" t="s">
        <v>79</v>
      </c>
      <c r="D38" s="28" t="s">
        <v>10</v>
      </c>
      <c r="E38" s="24" t="s">
        <v>10</v>
      </c>
      <c r="F38" s="28" t="s">
        <v>11</v>
      </c>
      <c r="G38" s="28" t="s">
        <v>63</v>
      </c>
    </row>
    <row r="39" spans="1:8" ht="30">
      <c r="A39" s="7" t="s">
        <v>77</v>
      </c>
      <c r="B39" s="24" t="s">
        <v>80</v>
      </c>
      <c r="C39" s="28" t="s">
        <v>81</v>
      </c>
      <c r="D39" s="28" t="s">
        <v>3</v>
      </c>
      <c r="E39" s="24" t="s">
        <v>10</v>
      </c>
      <c r="F39" s="28" t="s">
        <v>24</v>
      </c>
      <c r="G39" s="28" t="s">
        <v>63</v>
      </c>
    </row>
    <row r="40" spans="1:8" ht="30">
      <c r="A40" s="7" t="s">
        <v>77</v>
      </c>
      <c r="B40" s="24" t="s">
        <v>82</v>
      </c>
      <c r="C40" s="28" t="s">
        <v>83</v>
      </c>
      <c r="D40" s="28" t="s">
        <v>3</v>
      </c>
      <c r="E40" s="24" t="s">
        <v>10</v>
      </c>
      <c r="F40" s="28" t="s">
        <v>11</v>
      </c>
      <c r="G40" s="28" t="s">
        <v>63</v>
      </c>
    </row>
    <row r="41" spans="1:8" ht="30">
      <c r="A41" s="7" t="s">
        <v>77</v>
      </c>
      <c r="B41" s="24" t="s">
        <v>61</v>
      </c>
      <c r="C41" s="28" t="s">
        <v>62</v>
      </c>
      <c r="D41" s="28" t="s">
        <v>10</v>
      </c>
      <c r="E41" s="24" t="s">
        <v>10</v>
      </c>
      <c r="F41" s="28" t="s">
        <v>11</v>
      </c>
      <c r="G41" s="28" t="s">
        <v>84</v>
      </c>
    </row>
    <row r="42" spans="1:8">
      <c r="A42" s="7" t="s">
        <v>77</v>
      </c>
      <c r="B42" s="24" t="s">
        <v>85</v>
      </c>
      <c r="C42" s="28" t="s">
        <v>86</v>
      </c>
      <c r="D42" s="28" t="s">
        <v>10</v>
      </c>
      <c r="E42" s="24" t="s">
        <v>10</v>
      </c>
      <c r="F42" s="28" t="s">
        <v>11</v>
      </c>
      <c r="G42" s="28" t="s">
        <v>87</v>
      </c>
    </row>
    <row r="43" spans="1:8">
      <c r="A43" s="7" t="s">
        <v>77</v>
      </c>
      <c r="B43" s="25" t="s">
        <v>8</v>
      </c>
      <c r="C43" s="31" t="s">
        <v>9</v>
      </c>
      <c r="D43" s="31" t="s">
        <v>10</v>
      </c>
      <c r="E43" s="25" t="s">
        <v>10</v>
      </c>
      <c r="F43" s="31" t="s">
        <v>11</v>
      </c>
      <c r="G43" s="28" t="s">
        <v>16</v>
      </c>
      <c r="H43" s="26" t="s">
        <v>17</v>
      </c>
    </row>
    <row r="44" spans="1:8">
      <c r="A44" s="7" t="s">
        <v>77</v>
      </c>
      <c r="B44" s="24" t="s">
        <v>88</v>
      </c>
      <c r="C44" s="28" t="s">
        <v>89</v>
      </c>
      <c r="D44" s="28" t="s">
        <v>10</v>
      </c>
      <c r="E44" s="24" t="s">
        <v>10</v>
      </c>
      <c r="F44" s="28" t="s">
        <v>11</v>
      </c>
      <c r="G44" s="28" t="s">
        <v>16</v>
      </c>
      <c r="H44" t="s">
        <v>90</v>
      </c>
    </row>
    <row r="45" spans="1:8">
      <c r="A45" s="7" t="s">
        <v>77</v>
      </c>
      <c r="B45" s="24" t="s">
        <v>14</v>
      </c>
      <c r="C45" s="28" t="s">
        <v>15</v>
      </c>
      <c r="D45" s="28" t="s">
        <v>10</v>
      </c>
      <c r="E45" s="24" t="s">
        <v>10</v>
      </c>
      <c r="F45" s="28" t="s">
        <v>11</v>
      </c>
      <c r="G45" s="28" t="s">
        <v>16</v>
      </c>
      <c r="H45" t="s">
        <v>17</v>
      </c>
    </row>
    <row r="46" spans="1:8" ht="30">
      <c r="A46" s="7" t="s">
        <v>77</v>
      </c>
      <c r="B46" s="24" t="s">
        <v>32</v>
      </c>
      <c r="C46" s="28" t="s">
        <v>19</v>
      </c>
      <c r="D46" s="28" t="s">
        <v>10</v>
      </c>
      <c r="E46" s="24" t="s">
        <v>10</v>
      </c>
      <c r="F46" s="28" t="s">
        <v>11</v>
      </c>
      <c r="G46" s="28" t="s">
        <v>38</v>
      </c>
      <c r="H46" t="s">
        <v>17</v>
      </c>
    </row>
    <row r="52" spans="4:4">
      <c r="D52" s="33"/>
    </row>
    <row r="53" spans="4:4">
      <c r="D53" s="33"/>
    </row>
    <row r="54" spans="4:4">
      <c r="D54" s="33"/>
    </row>
    <row r="55" spans="4:4">
      <c r="D55" s="33"/>
    </row>
    <row r="56" spans="4:4">
      <c r="D56" s="33"/>
    </row>
    <row r="57" spans="4:4">
      <c r="D57" s="33"/>
    </row>
    <row r="58" spans="4:4">
      <c r="D58" s="33"/>
    </row>
    <row r="59" spans="4:4">
      <c r="D59" s="33"/>
    </row>
  </sheetData>
  <autoFilter ref="A1:H46" xr:uid="{264EC79F-EE47-4B4B-A919-29FEA384D7D8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F71C2-26F1-4ADE-A413-F274212763E1}">
  <dimension ref="C3:G86"/>
  <sheetViews>
    <sheetView topLeftCell="A49" workbookViewId="0">
      <selection activeCell="F53" sqref="F53"/>
    </sheetView>
  </sheetViews>
  <sheetFormatPr defaultColWidth="8.85546875" defaultRowHeight="15"/>
  <cols>
    <col min="3" max="3" width="15.28515625" bestFit="1" customWidth="1"/>
    <col min="4" max="4" width="24.42578125" bestFit="1" customWidth="1"/>
    <col min="5" max="5" width="37.42578125" bestFit="1" customWidth="1"/>
    <col min="6" max="6" width="22" customWidth="1"/>
    <col min="7" max="7" width="36.42578125" style="2" bestFit="1" customWidth="1"/>
  </cols>
  <sheetData>
    <row r="3" spans="3:7">
      <c r="C3" s="66" t="s">
        <v>91</v>
      </c>
      <c r="D3" s="67" t="s">
        <v>92</v>
      </c>
      <c r="E3" s="66" t="s">
        <v>93</v>
      </c>
      <c r="F3" s="66" t="s">
        <v>94</v>
      </c>
      <c r="G3" s="68"/>
    </row>
    <row r="4" spans="3:7">
      <c r="C4" s="181" t="s">
        <v>7</v>
      </c>
      <c r="D4" s="181" t="s">
        <v>95</v>
      </c>
      <c r="E4" s="69" t="s">
        <v>96</v>
      </c>
      <c r="F4" s="69"/>
      <c r="G4" s="70"/>
    </row>
    <row r="5" spans="3:7">
      <c r="C5" s="181"/>
      <c r="D5" s="181"/>
      <c r="E5" s="69" t="s">
        <v>97</v>
      </c>
      <c r="F5" s="69"/>
      <c r="G5" s="70" t="s">
        <v>98</v>
      </c>
    </row>
    <row r="6" spans="3:7">
      <c r="C6" s="181"/>
      <c r="D6" s="181"/>
      <c r="E6" s="69" t="s">
        <v>99</v>
      </c>
      <c r="F6" s="69"/>
      <c r="G6" s="70"/>
    </row>
    <row r="7" spans="3:7">
      <c r="C7" s="181"/>
      <c r="D7" s="181"/>
      <c r="E7" s="69" t="s">
        <v>100</v>
      </c>
      <c r="F7" s="69"/>
      <c r="G7" s="70" t="s">
        <v>101</v>
      </c>
    </row>
    <row r="8" spans="3:7">
      <c r="C8" s="181"/>
      <c r="D8" s="181"/>
      <c r="E8" s="69" t="s">
        <v>102</v>
      </c>
      <c r="F8" s="69"/>
      <c r="G8" s="70"/>
    </row>
    <row r="9" spans="3:7">
      <c r="C9" s="181"/>
      <c r="D9" s="181"/>
      <c r="E9" s="69" t="s">
        <v>103</v>
      </c>
      <c r="F9" s="69"/>
      <c r="G9" s="70"/>
    </row>
    <row r="10" spans="3:7">
      <c r="C10" s="181"/>
      <c r="D10" s="181"/>
      <c r="E10" s="69" t="s">
        <v>104</v>
      </c>
      <c r="F10" s="69"/>
      <c r="G10" s="70"/>
    </row>
    <row r="11" spans="3:7">
      <c r="C11" s="181"/>
      <c r="D11" s="181"/>
      <c r="E11" s="69" t="s">
        <v>105</v>
      </c>
      <c r="F11" s="69"/>
      <c r="G11" s="70"/>
    </row>
    <row r="12" spans="3:7">
      <c r="C12" s="181"/>
      <c r="D12" s="181"/>
      <c r="E12" s="69" t="s">
        <v>106</v>
      </c>
      <c r="F12" s="69"/>
      <c r="G12" s="70" t="s">
        <v>107</v>
      </c>
    </row>
    <row r="13" spans="3:7">
      <c r="C13" s="181"/>
      <c r="D13" s="181"/>
      <c r="E13" s="69" t="s">
        <v>108</v>
      </c>
      <c r="F13" s="69"/>
      <c r="G13" s="70" t="s">
        <v>109</v>
      </c>
    </row>
    <row r="14" spans="3:7">
      <c r="C14" s="181" t="s">
        <v>110</v>
      </c>
      <c r="D14" s="181" t="s">
        <v>95</v>
      </c>
      <c r="E14" s="69" t="s">
        <v>111</v>
      </c>
      <c r="F14" s="69"/>
      <c r="G14" s="70"/>
    </row>
    <row r="15" spans="3:7">
      <c r="C15" s="181"/>
      <c r="D15" s="181"/>
      <c r="E15" s="69" t="s">
        <v>112</v>
      </c>
      <c r="F15" s="69"/>
      <c r="G15" s="70"/>
    </row>
    <row r="16" spans="3:7">
      <c r="C16" s="181"/>
      <c r="D16" s="181"/>
      <c r="E16" s="69" t="s">
        <v>113</v>
      </c>
      <c r="F16" s="69"/>
      <c r="G16" s="70"/>
    </row>
    <row r="17" spans="3:7">
      <c r="C17" s="181"/>
      <c r="D17" s="181"/>
      <c r="E17" s="69" t="s">
        <v>114</v>
      </c>
      <c r="F17" s="69"/>
      <c r="G17" s="70"/>
    </row>
    <row r="18" spans="3:7">
      <c r="C18" s="181"/>
      <c r="D18" s="181"/>
      <c r="E18" s="69" t="s">
        <v>115</v>
      </c>
      <c r="F18" s="69"/>
      <c r="G18" s="70"/>
    </row>
    <row r="19" spans="3:7">
      <c r="C19" s="181"/>
      <c r="D19" s="181"/>
      <c r="E19" s="69" t="s">
        <v>116</v>
      </c>
      <c r="F19" s="69"/>
      <c r="G19" s="70"/>
    </row>
    <row r="20" spans="3:7">
      <c r="C20" s="181"/>
      <c r="D20" s="181"/>
      <c r="E20" s="69" t="s">
        <v>117</v>
      </c>
      <c r="F20" s="69"/>
      <c r="G20" s="70"/>
    </row>
    <row r="21" spans="3:7">
      <c r="C21" s="181"/>
      <c r="D21" s="181"/>
      <c r="E21" s="69" t="s">
        <v>118</v>
      </c>
      <c r="F21" s="69"/>
      <c r="G21" s="70"/>
    </row>
    <row r="22" spans="3:7">
      <c r="C22" s="181"/>
      <c r="D22" s="181"/>
      <c r="E22" s="69" t="s">
        <v>119</v>
      </c>
      <c r="F22" s="69"/>
      <c r="G22" s="70"/>
    </row>
    <row r="23" spans="3:7" ht="30">
      <c r="C23" s="181" t="s">
        <v>120</v>
      </c>
      <c r="D23" s="181" t="s">
        <v>95</v>
      </c>
      <c r="E23" s="69" t="s">
        <v>121</v>
      </c>
      <c r="F23" s="69"/>
      <c r="G23" s="70" t="s">
        <v>122</v>
      </c>
    </row>
    <row r="24" spans="3:7">
      <c r="C24" s="181"/>
      <c r="D24" s="181"/>
      <c r="E24" s="69" t="s">
        <v>120</v>
      </c>
      <c r="F24" s="69"/>
      <c r="G24" s="70" t="s">
        <v>123</v>
      </c>
    </row>
    <row r="25" spans="3:7">
      <c r="C25" s="181"/>
      <c r="D25" s="181"/>
      <c r="E25" s="69" t="s">
        <v>124</v>
      </c>
      <c r="F25" s="69"/>
      <c r="G25" s="70" t="s">
        <v>125</v>
      </c>
    </row>
    <row r="26" spans="3:7">
      <c r="C26" s="181"/>
      <c r="D26" s="181"/>
      <c r="E26" s="69" t="s">
        <v>126</v>
      </c>
      <c r="F26" s="69"/>
      <c r="G26" s="70" t="s">
        <v>125</v>
      </c>
    </row>
    <row r="27" spans="3:7">
      <c r="C27" s="181" t="s">
        <v>127</v>
      </c>
      <c r="D27" s="181" t="s">
        <v>95</v>
      </c>
      <c r="E27" s="69" t="s">
        <v>128</v>
      </c>
      <c r="F27" s="69"/>
      <c r="G27" s="70"/>
    </row>
    <row r="28" spans="3:7">
      <c r="C28" s="181"/>
      <c r="D28" s="181"/>
      <c r="E28" s="69" t="s">
        <v>129</v>
      </c>
      <c r="F28" s="69"/>
      <c r="G28" s="70"/>
    </row>
    <row r="29" spans="3:7">
      <c r="C29" s="181"/>
      <c r="D29" s="181"/>
      <c r="E29" s="69" t="s">
        <v>130</v>
      </c>
      <c r="F29" s="69"/>
      <c r="G29" s="70"/>
    </row>
    <row r="30" spans="3:7">
      <c r="C30" s="181"/>
      <c r="D30" s="181"/>
      <c r="E30" s="69" t="s">
        <v>131</v>
      </c>
      <c r="F30" s="69"/>
      <c r="G30" s="70"/>
    </row>
    <row r="31" spans="3:7">
      <c r="C31" s="181"/>
      <c r="D31" s="181"/>
      <c r="E31" s="69" t="s">
        <v>132</v>
      </c>
      <c r="F31" s="69"/>
      <c r="G31" s="70"/>
    </row>
    <row r="32" spans="3:7">
      <c r="C32" s="181"/>
      <c r="D32" s="181"/>
      <c r="E32" s="69" t="s">
        <v>133</v>
      </c>
      <c r="F32" s="69"/>
      <c r="G32" s="70"/>
    </row>
    <row r="33" spans="3:7">
      <c r="C33" s="181"/>
      <c r="D33" s="181"/>
      <c r="E33" s="69" t="s">
        <v>134</v>
      </c>
      <c r="F33" s="69"/>
      <c r="G33" s="70"/>
    </row>
    <row r="34" spans="3:7">
      <c r="C34" s="181"/>
      <c r="D34" s="181"/>
      <c r="E34" s="69" t="s">
        <v>135</v>
      </c>
      <c r="F34" s="69"/>
      <c r="G34" s="70"/>
    </row>
    <row r="35" spans="3:7">
      <c r="C35" s="181"/>
      <c r="D35" s="181"/>
      <c r="E35" s="69" t="s">
        <v>126</v>
      </c>
      <c r="F35" s="69"/>
      <c r="G35" s="70" t="s">
        <v>136</v>
      </c>
    </row>
    <row r="36" spans="3:7">
      <c r="C36" s="181"/>
      <c r="D36" s="181"/>
      <c r="E36" s="69" t="s">
        <v>137</v>
      </c>
      <c r="F36" s="69"/>
      <c r="G36" s="70" t="s">
        <v>138</v>
      </c>
    </row>
    <row r="37" spans="3:7">
      <c r="C37" s="181" t="s">
        <v>139</v>
      </c>
      <c r="D37" s="181" t="s">
        <v>95</v>
      </c>
      <c r="E37" s="69" t="s">
        <v>140</v>
      </c>
      <c r="F37" s="69"/>
      <c r="G37" s="70"/>
    </row>
    <row r="38" spans="3:7">
      <c r="C38" s="181"/>
      <c r="D38" s="181"/>
      <c r="E38" s="69" t="s">
        <v>130</v>
      </c>
      <c r="F38" s="69"/>
      <c r="G38" s="70"/>
    </row>
    <row r="39" spans="3:7">
      <c r="C39" s="181"/>
      <c r="D39" s="181"/>
      <c r="E39" s="69" t="s">
        <v>141</v>
      </c>
      <c r="F39" s="69"/>
      <c r="G39" s="70"/>
    </row>
    <row r="40" spans="3:7" ht="30">
      <c r="C40" s="181"/>
      <c r="D40" s="181"/>
      <c r="E40" s="69" t="s">
        <v>137</v>
      </c>
      <c r="F40" s="69"/>
      <c r="G40" s="70" t="s">
        <v>142</v>
      </c>
    </row>
    <row r="41" spans="3:7">
      <c r="C41" s="69" t="s">
        <v>143</v>
      </c>
      <c r="D41" s="69" t="s">
        <v>95</v>
      </c>
      <c r="E41" s="69" t="s">
        <v>143</v>
      </c>
      <c r="F41" s="69"/>
      <c r="G41" s="70"/>
    </row>
    <row r="42" spans="3:7">
      <c r="C42" s="181" t="s">
        <v>144</v>
      </c>
      <c r="D42" s="181" t="s">
        <v>95</v>
      </c>
      <c r="E42" s="69" t="s">
        <v>145</v>
      </c>
      <c r="F42" s="69"/>
      <c r="G42" s="70" t="s">
        <v>146</v>
      </c>
    </row>
    <row r="43" spans="3:7">
      <c r="C43" s="181"/>
      <c r="D43" s="181"/>
      <c r="E43" s="69" t="s">
        <v>147</v>
      </c>
      <c r="F43" s="69"/>
      <c r="G43" s="70" t="s">
        <v>148</v>
      </c>
    </row>
    <row r="44" spans="3:7">
      <c r="C44" s="181"/>
      <c r="D44" s="181"/>
      <c r="E44" s="69" t="s">
        <v>144</v>
      </c>
      <c r="F44" s="69"/>
      <c r="G44" s="70"/>
    </row>
    <row r="45" spans="3:7">
      <c r="C45" s="181" t="s">
        <v>119</v>
      </c>
      <c r="D45" s="181" t="s">
        <v>95</v>
      </c>
      <c r="E45" s="69" t="s">
        <v>149</v>
      </c>
      <c r="F45" s="69"/>
      <c r="G45" s="70"/>
    </row>
    <row r="46" spans="3:7">
      <c r="C46" s="181"/>
      <c r="D46" s="181"/>
      <c r="E46" s="69" t="s">
        <v>150</v>
      </c>
      <c r="F46" s="69"/>
      <c r="G46" s="70"/>
    </row>
    <row r="47" spans="3:7">
      <c r="C47" s="181"/>
      <c r="D47" s="181"/>
      <c r="E47" s="69" t="s">
        <v>151</v>
      </c>
      <c r="F47" s="69"/>
      <c r="G47" s="70"/>
    </row>
    <row r="48" spans="3:7">
      <c r="C48" s="181"/>
      <c r="D48" s="181"/>
      <c r="E48" s="69" t="s">
        <v>152</v>
      </c>
      <c r="F48" s="69"/>
      <c r="G48" s="70" t="s">
        <v>153</v>
      </c>
    </row>
    <row r="49" spans="3:7">
      <c r="C49" s="181"/>
      <c r="D49" s="181"/>
      <c r="E49" s="69" t="s">
        <v>154</v>
      </c>
      <c r="F49" s="69"/>
      <c r="G49" s="70" t="s">
        <v>153</v>
      </c>
    </row>
    <row r="50" spans="3:7" ht="30">
      <c r="C50" s="181"/>
      <c r="D50" s="181"/>
      <c r="E50" s="69" t="s">
        <v>124</v>
      </c>
      <c r="F50" s="69"/>
      <c r="G50" s="70" t="s">
        <v>155</v>
      </c>
    </row>
    <row r="51" spans="3:7">
      <c r="C51" s="181"/>
      <c r="D51" s="181"/>
      <c r="E51" s="69" t="s">
        <v>156</v>
      </c>
      <c r="F51" s="69"/>
      <c r="G51" s="70" t="s">
        <v>157</v>
      </c>
    </row>
    <row r="52" spans="3:7">
      <c r="C52" s="181" t="s">
        <v>158</v>
      </c>
      <c r="D52" s="181" t="s">
        <v>159</v>
      </c>
      <c r="E52" s="69" t="s">
        <v>160</v>
      </c>
      <c r="F52" s="69" t="s">
        <v>161</v>
      </c>
      <c r="G52" s="70"/>
    </row>
    <row r="53" spans="3:7">
      <c r="C53" s="181"/>
      <c r="D53" s="181"/>
      <c r="E53" s="69" t="s">
        <v>162</v>
      </c>
      <c r="F53" s="69" t="s">
        <v>163</v>
      </c>
      <c r="G53" s="70"/>
    </row>
    <row r="54" spans="3:7">
      <c r="C54" s="181"/>
      <c r="D54" s="181"/>
      <c r="E54" s="69" t="s">
        <v>164</v>
      </c>
      <c r="F54" s="69" t="s">
        <v>165</v>
      </c>
      <c r="G54" s="70"/>
    </row>
    <row r="55" spans="3:7">
      <c r="C55" s="181"/>
      <c r="D55" s="181"/>
      <c r="E55" s="69" t="s">
        <v>166</v>
      </c>
      <c r="F55" s="69" t="s">
        <v>167</v>
      </c>
      <c r="G55" s="70"/>
    </row>
    <row r="56" spans="3:7" ht="30">
      <c r="C56" s="181"/>
      <c r="D56" s="181"/>
      <c r="E56" s="69" t="s">
        <v>168</v>
      </c>
      <c r="F56" s="69" t="s">
        <v>169</v>
      </c>
      <c r="G56" s="70" t="s">
        <v>170</v>
      </c>
    </row>
    <row r="57" spans="3:7">
      <c r="C57" s="181"/>
      <c r="D57" s="181"/>
      <c r="E57" s="69" t="s">
        <v>171</v>
      </c>
      <c r="F57" s="69" t="s">
        <v>172</v>
      </c>
      <c r="G57" s="70"/>
    </row>
    <row r="58" spans="3:7">
      <c r="C58" s="181"/>
      <c r="D58" s="181"/>
      <c r="E58" s="69" t="s">
        <v>173</v>
      </c>
      <c r="F58" s="69" t="s">
        <v>174</v>
      </c>
      <c r="G58" s="70"/>
    </row>
    <row r="59" spans="3:7">
      <c r="C59" s="181"/>
      <c r="D59" s="181"/>
      <c r="E59" s="69" t="s">
        <v>175</v>
      </c>
      <c r="F59" s="69" t="s">
        <v>176</v>
      </c>
      <c r="G59" s="70"/>
    </row>
    <row r="60" spans="3:7">
      <c r="C60" s="181"/>
      <c r="D60" s="181"/>
      <c r="E60" s="69" t="s">
        <v>177</v>
      </c>
      <c r="F60" s="69" t="s">
        <v>178</v>
      </c>
      <c r="G60" s="70"/>
    </row>
    <row r="61" spans="3:7">
      <c r="C61" s="181" t="s">
        <v>37</v>
      </c>
      <c r="D61" s="181" t="s">
        <v>179</v>
      </c>
      <c r="E61" s="69" t="s">
        <v>180</v>
      </c>
      <c r="F61" s="69">
        <v>1</v>
      </c>
      <c r="G61" s="70"/>
    </row>
    <row r="62" spans="3:7">
      <c r="C62" s="181"/>
      <c r="D62" s="181"/>
      <c r="E62" s="69" t="s">
        <v>181</v>
      </c>
      <c r="F62" s="69">
        <v>2</v>
      </c>
      <c r="G62" s="70"/>
    </row>
    <row r="63" spans="3:7">
      <c r="C63" s="181"/>
      <c r="D63" s="181"/>
      <c r="E63" s="69" t="s">
        <v>182</v>
      </c>
      <c r="F63" s="69">
        <v>3</v>
      </c>
      <c r="G63" s="70"/>
    </row>
    <row r="64" spans="3:7">
      <c r="C64" s="181"/>
      <c r="D64" s="181"/>
      <c r="E64" s="69" t="s">
        <v>183</v>
      </c>
      <c r="F64" s="69">
        <v>4</v>
      </c>
      <c r="G64" s="70"/>
    </row>
    <row r="65" spans="3:7">
      <c r="C65" s="181"/>
      <c r="D65" s="181"/>
      <c r="E65" s="69" t="s">
        <v>184</v>
      </c>
      <c r="F65" s="69">
        <v>5</v>
      </c>
      <c r="G65" s="70"/>
    </row>
    <row r="66" spans="3:7">
      <c r="C66" s="181" t="s">
        <v>185</v>
      </c>
      <c r="D66" s="181" t="s">
        <v>186</v>
      </c>
      <c r="E66" s="69" t="s">
        <v>187</v>
      </c>
      <c r="F66" s="69"/>
      <c r="G66" s="70"/>
    </row>
    <row r="67" spans="3:7">
      <c r="C67" s="181"/>
      <c r="D67" s="181"/>
      <c r="E67" s="69" t="s">
        <v>188</v>
      </c>
      <c r="F67" s="69"/>
      <c r="G67" s="70"/>
    </row>
    <row r="68" spans="3:7">
      <c r="C68" s="181"/>
      <c r="D68" s="181"/>
      <c r="E68" s="69" t="s">
        <v>189</v>
      </c>
      <c r="F68" s="69"/>
      <c r="G68" s="70"/>
    </row>
    <row r="69" spans="3:7">
      <c r="C69" s="181"/>
      <c r="D69" s="181"/>
      <c r="E69" s="69" t="s">
        <v>190</v>
      </c>
      <c r="F69" s="69"/>
      <c r="G69" s="70"/>
    </row>
    <row r="70" spans="3:7">
      <c r="C70" s="181"/>
      <c r="D70" s="181"/>
      <c r="E70" s="69" t="s">
        <v>191</v>
      </c>
      <c r="F70" s="69"/>
      <c r="G70" s="70"/>
    </row>
    <row r="71" spans="3:7">
      <c r="C71" s="181"/>
      <c r="D71" s="181"/>
      <c r="E71" s="69" t="s">
        <v>192</v>
      </c>
      <c r="F71" s="69"/>
      <c r="G71" s="70"/>
    </row>
    <row r="72" spans="3:7">
      <c r="C72" s="181"/>
      <c r="D72" s="181"/>
      <c r="E72" s="69" t="s">
        <v>193</v>
      </c>
      <c r="F72" s="69"/>
      <c r="G72" s="70"/>
    </row>
    <row r="73" spans="3:7">
      <c r="C73" s="181" t="s">
        <v>194</v>
      </c>
      <c r="D73" s="182" t="s">
        <v>195</v>
      </c>
      <c r="E73" s="71" t="s">
        <v>196</v>
      </c>
      <c r="F73" s="71"/>
      <c r="G73" s="70"/>
    </row>
    <row r="74" spans="3:7">
      <c r="C74" s="181"/>
      <c r="D74" s="182"/>
      <c r="E74" s="72" t="s">
        <v>197</v>
      </c>
      <c r="F74" s="71"/>
      <c r="G74" s="70"/>
    </row>
    <row r="75" spans="3:7">
      <c r="C75" s="182" t="s">
        <v>198</v>
      </c>
      <c r="D75" s="182" t="s">
        <v>195</v>
      </c>
      <c r="E75" s="71" t="s">
        <v>140</v>
      </c>
      <c r="F75" s="71"/>
      <c r="G75" s="70"/>
    </row>
    <row r="76" spans="3:7">
      <c r="C76" s="182"/>
      <c r="D76" s="182"/>
      <c r="E76" s="71" t="s">
        <v>199</v>
      </c>
      <c r="F76" s="71"/>
      <c r="G76" s="70"/>
    </row>
    <row r="77" spans="3:7">
      <c r="C77" s="182"/>
      <c r="D77" s="182"/>
      <c r="E77" s="71" t="s">
        <v>200</v>
      </c>
      <c r="F77" s="71"/>
      <c r="G77" s="70"/>
    </row>
    <row r="78" spans="3:7">
      <c r="C78" s="183"/>
      <c r="D78" s="182" t="s">
        <v>85</v>
      </c>
      <c r="E78" s="71" t="s">
        <v>201</v>
      </c>
      <c r="F78" s="71"/>
      <c r="G78" s="70"/>
    </row>
    <row r="79" spans="3:7">
      <c r="C79" s="183"/>
      <c r="D79" s="182"/>
      <c r="E79" s="71" t="s">
        <v>202</v>
      </c>
      <c r="F79" s="71"/>
      <c r="G79" s="70"/>
    </row>
    <row r="80" spans="3:7">
      <c r="C80" s="183"/>
      <c r="D80" s="182"/>
      <c r="E80" s="71"/>
      <c r="F80" s="71"/>
      <c r="G80" s="70"/>
    </row>
    <row r="81" spans="3:7">
      <c r="C81" s="183"/>
      <c r="D81" s="182"/>
      <c r="E81" s="71" t="s">
        <v>203</v>
      </c>
      <c r="F81" s="71"/>
      <c r="G81" s="70"/>
    </row>
    <row r="82" spans="3:7">
      <c r="C82" s="183"/>
      <c r="D82" s="182"/>
      <c r="E82" s="71" t="s">
        <v>204</v>
      </c>
      <c r="F82" s="71"/>
      <c r="G82" s="70"/>
    </row>
    <row r="83" spans="3:7">
      <c r="C83" s="183"/>
      <c r="D83" s="182"/>
      <c r="E83" s="71" t="s">
        <v>205</v>
      </c>
      <c r="F83" s="71"/>
      <c r="G83" s="70"/>
    </row>
    <row r="84" spans="3:7">
      <c r="C84" s="183"/>
      <c r="D84" s="182"/>
      <c r="E84" s="71" t="s">
        <v>206</v>
      </c>
      <c r="F84" s="71"/>
      <c r="G84" s="70"/>
    </row>
    <row r="85" spans="3:7">
      <c r="C85" s="183"/>
      <c r="D85" s="182"/>
      <c r="E85" s="71" t="s">
        <v>207</v>
      </c>
      <c r="F85" s="71"/>
      <c r="G85" s="70"/>
    </row>
    <row r="86" spans="3:7">
      <c r="C86" s="184"/>
      <c r="D86" s="182"/>
      <c r="E86" s="71" t="s">
        <v>208</v>
      </c>
      <c r="F86" s="71"/>
      <c r="G86" s="70"/>
    </row>
  </sheetData>
  <mergeCells count="26">
    <mergeCell ref="D78:D86"/>
    <mergeCell ref="C52:C60"/>
    <mergeCell ref="D52:D60"/>
    <mergeCell ref="C45:C51"/>
    <mergeCell ref="D45:D51"/>
    <mergeCell ref="C66:C72"/>
    <mergeCell ref="D66:D72"/>
    <mergeCell ref="C61:C65"/>
    <mergeCell ref="D61:D65"/>
    <mergeCell ref="C73:C74"/>
    <mergeCell ref="D73:D74"/>
    <mergeCell ref="D75:D77"/>
    <mergeCell ref="C75:C77"/>
    <mergeCell ref="C78:C86"/>
    <mergeCell ref="C4:C13"/>
    <mergeCell ref="D4:D13"/>
    <mergeCell ref="C14:C22"/>
    <mergeCell ref="D14:D22"/>
    <mergeCell ref="C23:C26"/>
    <mergeCell ref="D23:D26"/>
    <mergeCell ref="C27:C36"/>
    <mergeCell ref="D27:D36"/>
    <mergeCell ref="C37:C40"/>
    <mergeCell ref="D37:D40"/>
    <mergeCell ref="C42:C44"/>
    <mergeCell ref="D42:D4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N62"/>
  <sheetViews>
    <sheetView zoomScale="70" zoomScaleNormal="70" workbookViewId="0">
      <selection activeCell="B10" sqref="B10"/>
    </sheetView>
  </sheetViews>
  <sheetFormatPr defaultColWidth="8.85546875" defaultRowHeight="15"/>
  <cols>
    <col min="1" max="1" width="18.42578125" style="39" bestFit="1" customWidth="1"/>
    <col min="2" max="2" width="35.85546875" style="39" customWidth="1"/>
    <col min="3" max="3" width="34.42578125" style="39" customWidth="1"/>
    <col min="4" max="4" width="31.42578125" style="39" customWidth="1"/>
    <col min="5" max="5" width="31.42578125" hidden="1" customWidth="1"/>
    <col min="6" max="6" width="12.28515625" style="39" customWidth="1"/>
    <col min="7" max="7" width="14.85546875" style="39" customWidth="1"/>
    <col min="8" max="8" width="20.140625" style="39" customWidth="1"/>
    <col min="9" max="9" width="44.7109375" style="40" customWidth="1"/>
    <col min="10" max="10" width="16.42578125" style="39" customWidth="1"/>
    <col min="11" max="11" width="59.42578125" style="39" customWidth="1"/>
    <col min="12" max="12" width="33.28515625" style="39" customWidth="1"/>
    <col min="13" max="13" width="28.42578125" hidden="1" customWidth="1"/>
    <col min="14" max="14" width="34.7109375" hidden="1" customWidth="1"/>
    <col min="15" max="16384" width="8.85546875" style="39"/>
  </cols>
  <sheetData>
    <row r="2" spans="1:14">
      <c r="A2" s="37" t="s">
        <v>209</v>
      </c>
      <c r="B2" s="38" t="s">
        <v>210</v>
      </c>
    </row>
    <row r="3" spans="1:14">
      <c r="A3" s="37" t="s">
        <v>211</v>
      </c>
      <c r="B3" s="38" t="s">
        <v>212</v>
      </c>
    </row>
    <row r="4" spans="1:14">
      <c r="A4" s="37" t="s">
        <v>213</v>
      </c>
      <c r="B4" s="38" t="s">
        <v>7</v>
      </c>
    </row>
    <row r="5" spans="1:14">
      <c r="A5" s="37" t="s">
        <v>214</v>
      </c>
      <c r="B5" s="38" t="s">
        <v>215</v>
      </c>
    </row>
    <row r="6" spans="1:14">
      <c r="A6" s="37" t="s">
        <v>216</v>
      </c>
      <c r="B6" s="38" t="s">
        <v>217</v>
      </c>
    </row>
    <row r="7" spans="1:14">
      <c r="A7" s="37" t="s">
        <v>218</v>
      </c>
      <c r="B7" s="38" t="s">
        <v>24</v>
      </c>
    </row>
    <row r="8" spans="1:14">
      <c r="A8" s="37" t="s">
        <v>219</v>
      </c>
      <c r="B8" s="38" t="s">
        <v>24</v>
      </c>
    </row>
    <row r="9" spans="1:14">
      <c r="A9" s="37" t="s">
        <v>220</v>
      </c>
      <c r="B9" s="38" t="s">
        <v>24</v>
      </c>
    </row>
    <row r="10" spans="1:14">
      <c r="A10" s="37" t="s">
        <v>221</v>
      </c>
      <c r="B10" s="38" t="s">
        <v>222</v>
      </c>
    </row>
    <row r="11" spans="1:14">
      <c r="A11" s="37" t="s">
        <v>223</v>
      </c>
      <c r="B11" s="38" t="s">
        <v>224</v>
      </c>
    </row>
    <row r="12" spans="1:14">
      <c r="A12" s="37" t="s">
        <v>225</v>
      </c>
      <c r="B12" s="38" t="s">
        <v>226</v>
      </c>
    </row>
    <row r="13" spans="1:14">
      <c r="A13" s="37" t="s">
        <v>227</v>
      </c>
      <c r="B13" s="38" t="s">
        <v>228</v>
      </c>
    </row>
    <row r="14" spans="1:14" ht="29.25">
      <c r="A14" s="37" t="s">
        <v>229</v>
      </c>
      <c r="B14" s="42" t="s">
        <v>230</v>
      </c>
    </row>
    <row r="16" spans="1:14" ht="30">
      <c r="A16" s="43" t="s">
        <v>231</v>
      </c>
      <c r="B16" s="44" t="s">
        <v>1</v>
      </c>
      <c r="C16" s="44" t="s">
        <v>2</v>
      </c>
      <c r="D16" s="44" t="s">
        <v>232</v>
      </c>
      <c r="E16" s="17" t="s">
        <v>3</v>
      </c>
      <c r="F16" s="44" t="s">
        <v>233</v>
      </c>
      <c r="G16" s="44" t="s">
        <v>4</v>
      </c>
      <c r="H16" s="44" t="s">
        <v>5</v>
      </c>
      <c r="I16" s="45" t="s">
        <v>234</v>
      </c>
      <c r="J16" s="45" t="s">
        <v>235</v>
      </c>
      <c r="K16" s="45" t="s">
        <v>236</v>
      </c>
      <c r="L16" s="44" t="s">
        <v>237</v>
      </c>
      <c r="M16" s="17" t="s">
        <v>238</v>
      </c>
      <c r="N16" s="17" t="s">
        <v>239</v>
      </c>
    </row>
    <row r="17" spans="2:14" ht="15.75">
      <c r="B17" s="46" t="s">
        <v>240</v>
      </c>
      <c r="C17" s="47" t="s">
        <v>241</v>
      </c>
      <c r="D17" s="47" t="s">
        <v>242</v>
      </c>
      <c r="E17" s="5" t="s">
        <v>10</v>
      </c>
      <c r="F17" s="47" t="s">
        <v>243</v>
      </c>
      <c r="G17" s="48"/>
      <c r="H17" s="38" t="s">
        <v>24</v>
      </c>
      <c r="I17" s="49" t="s">
        <v>10</v>
      </c>
      <c r="J17" s="47" t="s">
        <v>244</v>
      </c>
      <c r="K17" s="48" t="s">
        <v>245</v>
      </c>
      <c r="L17" s="48"/>
      <c r="M17" s="3"/>
      <c r="N17" s="3"/>
    </row>
    <row r="18" spans="2:14" ht="15.75">
      <c r="B18" s="46" t="s">
        <v>246</v>
      </c>
      <c r="C18" s="47" t="s">
        <v>247</v>
      </c>
      <c r="D18" s="47" t="s">
        <v>223</v>
      </c>
      <c r="E18" s="5" t="s">
        <v>10</v>
      </c>
      <c r="F18" s="47" t="s">
        <v>10</v>
      </c>
      <c r="G18" s="48"/>
      <c r="H18" s="38" t="s">
        <v>24</v>
      </c>
      <c r="I18" s="49" t="s">
        <v>10</v>
      </c>
      <c r="J18" s="47" t="s">
        <v>244</v>
      </c>
      <c r="K18" s="48" t="s">
        <v>248</v>
      </c>
      <c r="L18" s="46"/>
      <c r="M18" s="3"/>
      <c r="N18" s="3"/>
    </row>
    <row r="19" spans="2:14" ht="45">
      <c r="B19" s="46" t="s">
        <v>249</v>
      </c>
      <c r="C19" s="47" t="s">
        <v>250</v>
      </c>
      <c r="D19" s="47" t="s">
        <v>251</v>
      </c>
      <c r="E19" s="5" t="s">
        <v>10</v>
      </c>
      <c r="F19" s="47" t="s">
        <v>10</v>
      </c>
      <c r="G19" s="48"/>
      <c r="H19" s="38" t="s">
        <v>24</v>
      </c>
      <c r="I19" s="49" t="s">
        <v>10</v>
      </c>
      <c r="J19" s="47" t="s">
        <v>252</v>
      </c>
      <c r="K19" s="49" t="s">
        <v>253</v>
      </c>
      <c r="L19" s="46" t="s">
        <v>250</v>
      </c>
      <c r="M19" s="3"/>
      <c r="N19" s="3"/>
    </row>
    <row r="20" spans="2:14" ht="27.75" customHeight="1">
      <c r="B20" s="46" t="s">
        <v>254</v>
      </c>
      <c r="C20" s="47" t="s">
        <v>255</v>
      </c>
      <c r="D20" s="47" t="s">
        <v>256</v>
      </c>
      <c r="E20" s="5" t="s">
        <v>10</v>
      </c>
      <c r="F20" s="47" t="s">
        <v>10</v>
      </c>
      <c r="G20" s="48"/>
      <c r="H20" s="38" t="s">
        <v>24</v>
      </c>
      <c r="I20" s="49" t="s">
        <v>10</v>
      </c>
      <c r="J20" s="47" t="s">
        <v>244</v>
      </c>
      <c r="K20" s="48" t="s">
        <v>257</v>
      </c>
      <c r="L20" s="46" t="s">
        <v>258</v>
      </c>
      <c r="M20" s="3"/>
      <c r="N20" s="3"/>
    </row>
    <row r="21" spans="2:14" customFormat="1" ht="47.25" customHeight="1">
      <c r="B21" s="12" t="s">
        <v>259</v>
      </c>
      <c r="C21" s="5" t="s">
        <v>260</v>
      </c>
      <c r="D21" s="5" t="s">
        <v>261</v>
      </c>
      <c r="E21" s="5" t="s">
        <v>10</v>
      </c>
      <c r="F21" s="5" t="s">
        <v>10</v>
      </c>
      <c r="G21" s="7"/>
      <c r="H21" s="7" t="s">
        <v>11</v>
      </c>
      <c r="I21" s="10" t="s">
        <v>262</v>
      </c>
      <c r="J21" s="5" t="s">
        <v>244</v>
      </c>
      <c r="K21" s="7" t="s">
        <v>257</v>
      </c>
      <c r="L21" s="7"/>
      <c r="M21" s="3"/>
      <c r="N21" s="3"/>
    </row>
    <row r="22" spans="2:14" customFormat="1" ht="47.25" customHeight="1">
      <c r="B22" s="12" t="s">
        <v>263</v>
      </c>
      <c r="C22" s="5" t="s">
        <v>264</v>
      </c>
      <c r="D22" s="5" t="s">
        <v>261</v>
      </c>
      <c r="E22" s="5" t="s">
        <v>10</v>
      </c>
      <c r="F22" s="5" t="s">
        <v>10</v>
      </c>
      <c r="G22" s="7"/>
      <c r="H22" s="7" t="s">
        <v>11</v>
      </c>
      <c r="I22" s="10" t="s">
        <v>265</v>
      </c>
      <c r="J22" s="5" t="s">
        <v>244</v>
      </c>
      <c r="K22" s="7" t="s">
        <v>257</v>
      </c>
      <c r="L22" s="7"/>
      <c r="M22" s="3"/>
      <c r="N22" s="3"/>
    </row>
    <row r="23" spans="2:14" customFormat="1" ht="31.5" customHeight="1">
      <c r="B23" s="12" t="s">
        <v>266</v>
      </c>
      <c r="C23" s="5" t="s">
        <v>267</v>
      </c>
      <c r="D23" s="5" t="s">
        <v>261</v>
      </c>
      <c r="E23" s="5" t="s">
        <v>10</v>
      </c>
      <c r="F23" s="5" t="s">
        <v>10</v>
      </c>
      <c r="G23" s="7"/>
      <c r="H23" s="7" t="s">
        <v>11</v>
      </c>
      <c r="I23" s="10" t="s">
        <v>268</v>
      </c>
      <c r="J23" s="5" t="s">
        <v>244</v>
      </c>
      <c r="K23" s="7" t="s">
        <v>257</v>
      </c>
      <c r="L23" s="7"/>
      <c r="M23" s="3"/>
      <c r="N23" s="3"/>
    </row>
    <row r="24" spans="2:14" customFormat="1" ht="31.5" customHeight="1">
      <c r="B24" s="12" t="s">
        <v>269</v>
      </c>
      <c r="C24" s="5" t="s">
        <v>270</v>
      </c>
      <c r="D24" s="5" t="s">
        <v>261</v>
      </c>
      <c r="E24" s="5" t="s">
        <v>10</v>
      </c>
      <c r="F24" s="5" t="s">
        <v>10</v>
      </c>
      <c r="G24" s="7"/>
      <c r="H24" s="7" t="s">
        <v>11</v>
      </c>
      <c r="I24" s="10" t="s">
        <v>271</v>
      </c>
      <c r="J24" s="5" t="s">
        <v>244</v>
      </c>
      <c r="K24" s="7" t="s">
        <v>257</v>
      </c>
      <c r="L24" s="7"/>
      <c r="M24" s="3"/>
      <c r="N24" s="3"/>
    </row>
    <row r="25" spans="2:14" customFormat="1" ht="31.5" customHeight="1">
      <c r="B25" s="12" t="s">
        <v>272</v>
      </c>
      <c r="C25" s="5" t="s">
        <v>273</v>
      </c>
      <c r="D25" s="5" t="s">
        <v>261</v>
      </c>
      <c r="E25" s="5" t="s">
        <v>10</v>
      </c>
      <c r="F25" s="5" t="s">
        <v>10</v>
      </c>
      <c r="G25" s="7"/>
      <c r="H25" s="7" t="s">
        <v>11</v>
      </c>
      <c r="I25" s="10" t="s">
        <v>274</v>
      </c>
      <c r="J25" s="5" t="s">
        <v>244</v>
      </c>
      <c r="K25" s="7" t="s">
        <v>257</v>
      </c>
      <c r="L25" s="7"/>
      <c r="M25" s="3"/>
      <c r="N25" s="3"/>
    </row>
    <row r="26" spans="2:14" customFormat="1" ht="31.5" customHeight="1">
      <c r="B26" s="12" t="s">
        <v>275</v>
      </c>
      <c r="C26" s="5" t="s">
        <v>276</v>
      </c>
      <c r="D26" s="5" t="s">
        <v>261</v>
      </c>
      <c r="E26" s="5" t="s">
        <v>10</v>
      </c>
      <c r="F26" s="5" t="s">
        <v>10</v>
      </c>
      <c r="G26" s="7"/>
      <c r="H26" s="7" t="s">
        <v>11</v>
      </c>
      <c r="I26" s="10" t="s">
        <v>277</v>
      </c>
      <c r="J26" s="5" t="s">
        <v>244</v>
      </c>
      <c r="K26" s="7" t="s">
        <v>257</v>
      </c>
      <c r="L26" s="7"/>
      <c r="M26" s="3"/>
      <c r="N26" s="3"/>
    </row>
    <row r="27" spans="2:14" ht="15.75">
      <c r="B27" s="46" t="s">
        <v>278</v>
      </c>
      <c r="C27" s="47" t="s">
        <v>279</v>
      </c>
      <c r="D27" s="47" t="s">
        <v>280</v>
      </c>
      <c r="E27" s="5" t="s">
        <v>281</v>
      </c>
      <c r="F27" s="47"/>
      <c r="G27" s="48"/>
      <c r="H27" s="38" t="s">
        <v>24</v>
      </c>
      <c r="I27" s="49" t="s">
        <v>10</v>
      </c>
      <c r="J27" s="47" t="s">
        <v>252</v>
      </c>
      <c r="K27" s="77" t="s">
        <v>3</v>
      </c>
      <c r="L27" s="38"/>
      <c r="M27" s="3" t="s">
        <v>282</v>
      </c>
      <c r="N27" s="7" t="s">
        <v>283</v>
      </c>
    </row>
    <row r="28" spans="2:14" ht="30">
      <c r="B28" s="46" t="s">
        <v>284</v>
      </c>
      <c r="C28" s="47" t="s">
        <v>285</v>
      </c>
      <c r="D28" s="47" t="s">
        <v>286</v>
      </c>
      <c r="E28" s="5" t="s">
        <v>287</v>
      </c>
      <c r="F28" s="47"/>
      <c r="G28" s="48"/>
      <c r="H28" s="38" t="s">
        <v>24</v>
      </c>
      <c r="I28" s="42"/>
      <c r="J28" s="47" t="s">
        <v>252</v>
      </c>
      <c r="K28" s="49" t="s">
        <v>288</v>
      </c>
      <c r="L28" s="48"/>
      <c r="M28" s="3"/>
      <c r="N28" s="8" t="s">
        <v>170</v>
      </c>
    </row>
    <row r="29" spans="2:14" ht="45">
      <c r="B29" s="46" t="s">
        <v>289</v>
      </c>
      <c r="C29" s="47" t="s">
        <v>290</v>
      </c>
      <c r="D29" s="47" t="s">
        <v>280</v>
      </c>
      <c r="E29" s="5" t="s">
        <v>10</v>
      </c>
      <c r="F29" s="47"/>
      <c r="G29" s="48"/>
      <c r="H29" s="38" t="s">
        <v>24</v>
      </c>
      <c r="I29" s="42"/>
      <c r="J29" s="47" t="s">
        <v>252</v>
      </c>
      <c r="K29" s="49" t="s">
        <v>291</v>
      </c>
      <c r="L29" s="48"/>
      <c r="M29" s="3"/>
      <c r="N29" s="3"/>
    </row>
    <row r="30" spans="2:14" ht="30">
      <c r="B30" s="75" t="s">
        <v>292</v>
      </c>
      <c r="C30" s="76" t="s">
        <v>293</v>
      </c>
      <c r="D30" s="76" t="s">
        <v>280</v>
      </c>
      <c r="E30" s="5"/>
      <c r="F30" s="76"/>
      <c r="G30" s="78"/>
      <c r="H30" s="78" t="s">
        <v>24</v>
      </c>
      <c r="I30" s="79"/>
      <c r="J30" s="76" t="s">
        <v>244</v>
      </c>
      <c r="K30" s="79" t="s">
        <v>294</v>
      </c>
      <c r="L30" s="55"/>
      <c r="M30" s="3"/>
      <c r="N30" s="3"/>
    </row>
    <row r="31" spans="2:14" ht="15.75">
      <c r="B31" s="46" t="s">
        <v>295</v>
      </c>
      <c r="C31" s="47" t="s">
        <v>296</v>
      </c>
      <c r="D31" s="47" t="s">
        <v>297</v>
      </c>
      <c r="E31" s="11"/>
      <c r="F31" s="50"/>
      <c r="G31" s="48"/>
      <c r="H31" s="38" t="s">
        <v>24</v>
      </c>
      <c r="I31" s="42"/>
      <c r="J31" s="47" t="s">
        <v>252</v>
      </c>
      <c r="K31" s="42" t="s">
        <v>298</v>
      </c>
      <c r="L31" s="48"/>
      <c r="M31" s="3"/>
      <c r="N31" s="3"/>
    </row>
    <row r="32" spans="2:14" ht="15.75">
      <c r="B32" s="46" t="s">
        <v>299</v>
      </c>
      <c r="C32" s="47" t="s">
        <v>300</v>
      </c>
      <c r="D32" s="47" t="s">
        <v>280</v>
      </c>
      <c r="E32" s="6" t="s">
        <v>10</v>
      </c>
      <c r="F32" s="53"/>
      <c r="G32" s="48"/>
      <c r="H32" s="38" t="s">
        <v>24</v>
      </c>
      <c r="I32" s="42"/>
      <c r="J32" s="47" t="s">
        <v>252</v>
      </c>
      <c r="K32" s="42" t="s">
        <v>301</v>
      </c>
      <c r="L32" s="48"/>
      <c r="M32" s="3"/>
      <c r="N32" s="3"/>
    </row>
    <row r="33" spans="2:14" ht="30">
      <c r="B33" s="46" t="s">
        <v>302</v>
      </c>
      <c r="C33" s="47" t="s">
        <v>303</v>
      </c>
      <c r="D33" s="47" t="s">
        <v>304</v>
      </c>
      <c r="E33" s="6" t="s">
        <v>10</v>
      </c>
      <c r="F33" s="53"/>
      <c r="G33" s="48"/>
      <c r="H33" s="38" t="s">
        <v>24</v>
      </c>
      <c r="I33" s="49" t="s">
        <v>10</v>
      </c>
      <c r="J33" s="47" t="s">
        <v>252</v>
      </c>
      <c r="K33" s="42" t="s">
        <v>305</v>
      </c>
      <c r="L33" s="48"/>
      <c r="M33" s="3"/>
      <c r="N33" s="3"/>
    </row>
    <row r="34" spans="2:14" ht="15.75">
      <c r="B34" s="46" t="s">
        <v>306</v>
      </c>
      <c r="C34" s="47" t="s">
        <v>307</v>
      </c>
      <c r="D34" s="47" t="s">
        <v>308</v>
      </c>
      <c r="E34" s="6" t="s">
        <v>10</v>
      </c>
      <c r="F34" s="53"/>
      <c r="G34" s="48" t="s">
        <v>309</v>
      </c>
      <c r="H34" s="38" t="s">
        <v>24</v>
      </c>
      <c r="I34" s="49"/>
      <c r="J34" s="47" t="s">
        <v>252</v>
      </c>
      <c r="K34" s="38" t="s">
        <v>310</v>
      </c>
      <c r="L34" s="48"/>
      <c r="M34" s="3"/>
      <c r="N34" s="3"/>
    </row>
    <row r="35" spans="2:14" customFormat="1" ht="30">
      <c r="B35" s="12" t="s">
        <v>311</v>
      </c>
      <c r="C35" s="5" t="s">
        <v>312</v>
      </c>
      <c r="D35" s="5" t="s">
        <v>313</v>
      </c>
      <c r="E35" s="6" t="s">
        <v>10</v>
      </c>
      <c r="F35" s="6"/>
      <c r="G35" s="7"/>
      <c r="H35" s="7" t="s">
        <v>11</v>
      </c>
      <c r="I35" s="10" t="s">
        <v>10</v>
      </c>
      <c r="J35" s="5" t="s">
        <v>252</v>
      </c>
      <c r="K35" s="10" t="s">
        <v>314</v>
      </c>
      <c r="L35" s="7"/>
      <c r="M35" s="3"/>
      <c r="N35" s="3"/>
    </row>
    <row r="36" spans="2:14" customFormat="1" ht="15.75">
      <c r="B36" s="12" t="s">
        <v>315</v>
      </c>
      <c r="C36" s="5" t="s">
        <v>316</v>
      </c>
      <c r="D36" s="5" t="s">
        <v>317</v>
      </c>
      <c r="E36" s="6" t="s">
        <v>10</v>
      </c>
      <c r="F36" s="6"/>
      <c r="G36" s="7"/>
      <c r="H36" s="7" t="s">
        <v>11</v>
      </c>
      <c r="I36" s="10" t="s">
        <v>10</v>
      </c>
      <c r="J36" s="5" t="s">
        <v>252</v>
      </c>
      <c r="K36" s="7" t="s">
        <v>318</v>
      </c>
      <c r="L36" s="7"/>
      <c r="M36" s="3"/>
      <c r="N36" s="3"/>
    </row>
    <row r="37" spans="2:14" customFormat="1" ht="43.5">
      <c r="B37" s="175" t="s">
        <v>319</v>
      </c>
      <c r="C37" s="5" t="s">
        <v>320</v>
      </c>
      <c r="D37" s="5" t="s">
        <v>321</v>
      </c>
      <c r="E37" s="6"/>
      <c r="F37" s="6"/>
      <c r="G37" s="7"/>
      <c r="H37" s="7" t="s">
        <v>11</v>
      </c>
      <c r="I37" s="10"/>
      <c r="J37" s="5" t="s">
        <v>252</v>
      </c>
      <c r="K37" s="174" t="s">
        <v>322</v>
      </c>
      <c r="L37" s="23" t="s">
        <v>32</v>
      </c>
      <c r="M37" s="3"/>
      <c r="N37" s="3"/>
    </row>
    <row r="38" spans="2:14" customFormat="1" ht="15.75">
      <c r="B38" s="12" t="s">
        <v>323</v>
      </c>
      <c r="C38" s="5" t="s">
        <v>324</v>
      </c>
      <c r="D38" s="5" t="s">
        <v>325</v>
      </c>
      <c r="E38" s="6" t="s">
        <v>10</v>
      </c>
      <c r="F38" s="6"/>
      <c r="G38" s="7"/>
      <c r="H38" s="7" t="s">
        <v>11</v>
      </c>
      <c r="I38" s="10" t="s">
        <v>10</v>
      </c>
      <c r="J38" s="5" t="s">
        <v>252</v>
      </c>
      <c r="K38" s="7" t="s">
        <v>318</v>
      </c>
      <c r="L38" s="7"/>
      <c r="M38" s="3"/>
      <c r="N38" s="3"/>
    </row>
    <row r="39" spans="2:14" customFormat="1" ht="15.75">
      <c r="B39" s="175" t="s">
        <v>326</v>
      </c>
      <c r="C39" s="176" t="s">
        <v>327</v>
      </c>
      <c r="D39" s="176" t="s">
        <v>321</v>
      </c>
      <c r="E39" s="6" t="s">
        <v>10</v>
      </c>
      <c r="F39" s="6"/>
      <c r="G39" s="177"/>
      <c r="H39" s="177" t="s">
        <v>11</v>
      </c>
      <c r="I39" s="178" t="s">
        <v>10</v>
      </c>
      <c r="J39" s="176" t="s">
        <v>252</v>
      </c>
      <c r="K39" s="177" t="s">
        <v>318</v>
      </c>
      <c r="L39" s="7"/>
      <c r="M39" s="3"/>
      <c r="N39" s="3"/>
    </row>
    <row r="40" spans="2:14" customFormat="1" ht="15.75">
      <c r="B40" s="175" t="s">
        <v>328</v>
      </c>
      <c r="C40" s="176" t="s">
        <v>329</v>
      </c>
      <c r="D40" s="176" t="s">
        <v>321</v>
      </c>
      <c r="E40" s="6" t="s">
        <v>10</v>
      </c>
      <c r="F40" s="6"/>
      <c r="G40" s="177"/>
      <c r="H40" s="177" t="s">
        <v>11</v>
      </c>
      <c r="I40" s="178" t="s">
        <v>10</v>
      </c>
      <c r="J40" s="176" t="s">
        <v>252</v>
      </c>
      <c r="K40" s="177" t="s">
        <v>318</v>
      </c>
      <c r="L40" s="7"/>
      <c r="M40" s="3"/>
      <c r="N40" s="3"/>
    </row>
    <row r="41" spans="2:14" customFormat="1" ht="15.75">
      <c r="B41" s="175" t="s">
        <v>330</v>
      </c>
      <c r="C41" s="176" t="s">
        <v>331</v>
      </c>
      <c r="D41" s="176" t="s">
        <v>321</v>
      </c>
      <c r="E41" s="6"/>
      <c r="F41" s="6"/>
      <c r="G41" s="177"/>
      <c r="H41" s="177" t="s">
        <v>11</v>
      </c>
      <c r="I41" s="178" t="s">
        <v>10</v>
      </c>
      <c r="J41" s="176" t="s">
        <v>252</v>
      </c>
      <c r="K41" s="177" t="s">
        <v>318</v>
      </c>
      <c r="L41" s="7"/>
      <c r="M41" s="3"/>
      <c r="N41" s="3"/>
    </row>
    <row r="42" spans="2:14" customFormat="1" ht="15.75">
      <c r="B42" s="18" t="s">
        <v>332</v>
      </c>
      <c r="C42" s="19" t="s">
        <v>333</v>
      </c>
      <c r="D42" s="19" t="s">
        <v>334</v>
      </c>
      <c r="E42" s="19"/>
      <c r="F42" s="19"/>
      <c r="G42" s="13"/>
      <c r="H42" s="13" t="s">
        <v>11</v>
      </c>
      <c r="I42" s="20" t="s">
        <v>10</v>
      </c>
      <c r="J42" s="19" t="s">
        <v>335</v>
      </c>
      <c r="K42" s="13" t="s">
        <v>336</v>
      </c>
      <c r="L42" s="13"/>
      <c r="M42" s="9"/>
      <c r="N42" s="9"/>
    </row>
    <row r="43" spans="2:14" customFormat="1" ht="15.75">
      <c r="B43" s="12" t="s">
        <v>337</v>
      </c>
      <c r="C43" s="5" t="s">
        <v>338</v>
      </c>
      <c r="D43" s="5" t="s">
        <v>339</v>
      </c>
      <c r="E43" s="5"/>
      <c r="F43" s="5"/>
      <c r="G43" s="7"/>
      <c r="H43" s="7" t="s">
        <v>11</v>
      </c>
      <c r="I43" s="10" t="s">
        <v>10</v>
      </c>
      <c r="J43" s="5" t="s">
        <v>335</v>
      </c>
      <c r="K43" s="7" t="s">
        <v>336</v>
      </c>
      <c r="L43" s="15"/>
      <c r="M43" s="3"/>
      <c r="N43" s="3"/>
    </row>
    <row r="44" spans="2:14" ht="15.75">
      <c r="B44" s="46" t="s">
        <v>340</v>
      </c>
      <c r="C44" s="38" t="s">
        <v>341</v>
      </c>
      <c r="D44" s="47" t="s">
        <v>339</v>
      </c>
      <c r="E44" s="3"/>
      <c r="F44" s="38"/>
      <c r="G44" s="38"/>
      <c r="H44" s="38" t="s">
        <v>24</v>
      </c>
      <c r="I44" s="42" t="s">
        <v>342</v>
      </c>
      <c r="J44" s="38" t="s">
        <v>252</v>
      </c>
      <c r="K44" s="38" t="s">
        <v>343</v>
      </c>
      <c r="L44" s="85"/>
      <c r="M44" s="3"/>
      <c r="N44" s="3"/>
    </row>
    <row r="45" spans="2:14" ht="15.75">
      <c r="B45" s="46" t="s">
        <v>344</v>
      </c>
      <c r="C45" s="38" t="s">
        <v>345</v>
      </c>
      <c r="D45" s="38" t="s">
        <v>346</v>
      </c>
      <c r="E45" s="3"/>
      <c r="F45" s="38"/>
      <c r="G45" s="38"/>
      <c r="H45" s="38" t="s">
        <v>24</v>
      </c>
      <c r="I45" s="42" t="s">
        <v>347</v>
      </c>
      <c r="J45" s="38" t="s">
        <v>252</v>
      </c>
      <c r="K45" s="38" t="s">
        <v>343</v>
      </c>
      <c r="L45" s="85"/>
      <c r="M45" s="3"/>
      <c r="N45" s="3"/>
    </row>
    <row r="46" spans="2:14" ht="15.75">
      <c r="B46" s="46" t="s">
        <v>348</v>
      </c>
      <c r="C46" s="38" t="s">
        <v>349</v>
      </c>
      <c r="D46" s="47" t="s">
        <v>339</v>
      </c>
      <c r="E46" s="3"/>
      <c r="F46" s="38"/>
      <c r="G46" s="38"/>
      <c r="H46" s="38" t="s">
        <v>24</v>
      </c>
      <c r="I46" s="42" t="s">
        <v>342</v>
      </c>
      <c r="J46" s="38" t="s">
        <v>252</v>
      </c>
      <c r="K46" s="38" t="s">
        <v>343</v>
      </c>
      <c r="L46" s="85"/>
      <c r="M46" s="3"/>
      <c r="N46" s="3"/>
    </row>
    <row r="47" spans="2:14" ht="15.75">
      <c r="B47" s="46" t="s">
        <v>350</v>
      </c>
      <c r="C47" s="38" t="s">
        <v>351</v>
      </c>
      <c r="D47" s="38" t="s">
        <v>346</v>
      </c>
      <c r="E47" s="3"/>
      <c r="F47" s="38"/>
      <c r="G47" s="38"/>
      <c r="H47" s="38" t="s">
        <v>24</v>
      </c>
      <c r="I47" s="42" t="s">
        <v>347</v>
      </c>
      <c r="J47" s="38" t="s">
        <v>252</v>
      </c>
      <c r="K47" s="38" t="s">
        <v>343</v>
      </c>
      <c r="L47" s="85"/>
      <c r="M47" s="3"/>
      <c r="N47" s="3"/>
    </row>
    <row r="48" spans="2:14" ht="15.75">
      <c r="B48" s="1"/>
      <c r="C48" s="40"/>
    </row>
    <row r="49" spans="1:4" ht="15.75">
      <c r="A49" s="1" t="s">
        <v>352</v>
      </c>
      <c r="B49" s="80" t="s">
        <v>353</v>
      </c>
      <c r="C49" s="80" t="s">
        <v>354</v>
      </c>
      <c r="D49" s="81" t="s">
        <v>355</v>
      </c>
    </row>
    <row r="50" spans="1:4" ht="45">
      <c r="B50" s="21" t="s">
        <v>356</v>
      </c>
      <c r="C50" s="82" t="s">
        <v>357</v>
      </c>
      <c r="D50" s="37" t="s">
        <v>358</v>
      </c>
    </row>
    <row r="51" spans="1:4" ht="75">
      <c r="B51" s="21" t="s">
        <v>359</v>
      </c>
      <c r="C51" s="82" t="s">
        <v>360</v>
      </c>
      <c r="D51" s="83" t="s">
        <v>361</v>
      </c>
    </row>
    <row r="52" spans="1:4" ht="45">
      <c r="B52" s="21" t="s">
        <v>362</v>
      </c>
      <c r="C52" s="82" t="s">
        <v>363</v>
      </c>
      <c r="D52" s="84" t="s">
        <v>364</v>
      </c>
    </row>
    <row r="53" spans="1:4" ht="75">
      <c r="B53" s="21" t="s">
        <v>365</v>
      </c>
      <c r="C53" s="82" t="s">
        <v>366</v>
      </c>
      <c r="D53" s="37" t="s">
        <v>367</v>
      </c>
    </row>
    <row r="54" spans="1:4" ht="43.5">
      <c r="B54" s="21" t="s">
        <v>368</v>
      </c>
      <c r="C54" s="82" t="s">
        <v>369</v>
      </c>
      <c r="D54" s="84" t="s">
        <v>370</v>
      </c>
    </row>
    <row r="55" spans="1:4" ht="15.75">
      <c r="B55" s="185" t="s">
        <v>371</v>
      </c>
      <c r="C55" s="179" t="s">
        <v>340</v>
      </c>
      <c r="D55" s="82" t="s">
        <v>358</v>
      </c>
    </row>
    <row r="56" spans="1:4" ht="15.75">
      <c r="B56" s="185"/>
      <c r="C56" s="179" t="s">
        <v>344</v>
      </c>
      <c r="D56" s="82" t="s">
        <v>358</v>
      </c>
    </row>
    <row r="57" spans="1:4" ht="15.75">
      <c r="B57" s="185"/>
      <c r="C57" s="179" t="s">
        <v>348</v>
      </c>
      <c r="D57" s="82" t="s">
        <v>358</v>
      </c>
    </row>
    <row r="58" spans="1:4" ht="15.75">
      <c r="B58" s="185"/>
      <c r="C58" s="179" t="s">
        <v>350</v>
      </c>
      <c r="D58" s="82" t="s">
        <v>358</v>
      </c>
    </row>
    <row r="59" spans="1:4" ht="60">
      <c r="B59" s="21" t="s">
        <v>306</v>
      </c>
      <c r="C59" s="82" t="s">
        <v>372</v>
      </c>
      <c r="D59" s="37" t="s">
        <v>358</v>
      </c>
    </row>
    <row r="60" spans="1:4" ht="45">
      <c r="B60" s="38" t="s">
        <v>373</v>
      </c>
      <c r="C60" s="42" t="s">
        <v>374</v>
      </c>
      <c r="D60" s="38" t="s">
        <v>358</v>
      </c>
    </row>
    <row r="61" spans="1:4" ht="30">
      <c r="B61" s="38" t="s">
        <v>375</v>
      </c>
      <c r="C61" s="42" t="s">
        <v>376</v>
      </c>
      <c r="D61" s="38" t="s">
        <v>358</v>
      </c>
    </row>
    <row r="62" spans="1:4" ht="45">
      <c r="B62" s="38" t="s">
        <v>377</v>
      </c>
      <c r="C62" s="42" t="s">
        <v>378</v>
      </c>
      <c r="D62" s="55" t="s">
        <v>379</v>
      </c>
    </row>
  </sheetData>
  <autoFilter ref="A16:N47" xr:uid="{00000000-0001-0000-0000-000000000000}"/>
  <mergeCells count="1">
    <mergeCell ref="B55:B58"/>
  </mergeCells>
  <conditionalFormatting sqref="C62">
    <cfRule type="duplicateValues" dxfId="55" priority="2"/>
  </conditionalFormatting>
  <hyperlinks>
    <hyperlink ref="K27" location="Building_Type_Name" display="Pick List" xr:uid="{3B624ED0-B94F-4A63-A3DE-C044BC8D695C}"/>
  </hyperlink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B4E28-1494-40B4-81F7-895E2EEAB545}">
  <dimension ref="A1:N62"/>
  <sheetViews>
    <sheetView zoomScale="80" zoomScaleNormal="80" workbookViewId="0">
      <selection activeCell="B9" sqref="B9"/>
    </sheetView>
  </sheetViews>
  <sheetFormatPr defaultColWidth="47" defaultRowHeight="15"/>
  <cols>
    <col min="1" max="1" width="18.42578125" style="39" bestFit="1" customWidth="1"/>
    <col min="2" max="2" width="47" style="39"/>
    <col min="3" max="3" width="40.42578125" style="39" customWidth="1"/>
    <col min="4" max="4" width="34.140625" style="39" customWidth="1"/>
    <col min="5" max="5" width="31.42578125" style="39" customWidth="1"/>
    <col min="6" max="6" width="10" style="39" customWidth="1"/>
    <col min="7" max="7" width="12.85546875" style="39" customWidth="1"/>
    <col min="8" max="8" width="19.7109375" style="39" customWidth="1"/>
    <col min="9" max="9" width="68.140625" style="40" customWidth="1"/>
    <col min="10" max="10" width="15" style="39" bestFit="1" customWidth="1"/>
    <col min="11" max="11" width="64.42578125" style="39" customWidth="1"/>
    <col min="12" max="12" width="24.42578125" style="39" bestFit="1" customWidth="1"/>
    <col min="13" max="13" width="60.7109375" style="39" hidden="1" customWidth="1"/>
    <col min="14" max="14" width="43.42578125" style="39" hidden="1" customWidth="1"/>
    <col min="15" max="16384" width="47" style="39"/>
  </cols>
  <sheetData>
    <row r="1" spans="1:14">
      <c r="A1" s="37" t="s">
        <v>209</v>
      </c>
      <c r="B1" s="38" t="s">
        <v>380</v>
      </c>
    </row>
    <row r="2" spans="1:14">
      <c r="A2" s="37" t="s">
        <v>211</v>
      </c>
      <c r="B2" s="38" t="s">
        <v>212</v>
      </c>
    </row>
    <row r="3" spans="1:14">
      <c r="A3" s="37" t="s">
        <v>213</v>
      </c>
      <c r="B3" s="38" t="s">
        <v>21</v>
      </c>
    </row>
    <row r="4" spans="1:14">
      <c r="A4" s="37" t="s">
        <v>214</v>
      </c>
      <c r="B4" s="38" t="s">
        <v>381</v>
      </c>
    </row>
    <row r="5" spans="1:14">
      <c r="A5" s="37" t="s">
        <v>216</v>
      </c>
      <c r="B5" s="41" t="s">
        <v>382</v>
      </c>
    </row>
    <row r="6" spans="1:14">
      <c r="A6" s="37" t="s">
        <v>218</v>
      </c>
      <c r="B6" s="38" t="s">
        <v>24</v>
      </c>
    </row>
    <row r="7" spans="1:14">
      <c r="A7" s="37" t="s">
        <v>219</v>
      </c>
      <c r="B7" s="38" t="s">
        <v>24</v>
      </c>
    </row>
    <row r="8" spans="1:14">
      <c r="A8" s="37" t="s">
        <v>220</v>
      </c>
      <c r="B8" s="38" t="s">
        <v>24</v>
      </c>
    </row>
    <row r="9" spans="1:14">
      <c r="A9" s="37" t="s">
        <v>221</v>
      </c>
      <c r="B9" s="38" t="s">
        <v>222</v>
      </c>
    </row>
    <row r="10" spans="1:14">
      <c r="A10" s="37" t="s">
        <v>223</v>
      </c>
      <c r="B10" s="38" t="s">
        <v>224</v>
      </c>
    </row>
    <row r="11" spans="1:14">
      <c r="A11" s="37" t="s">
        <v>225</v>
      </c>
      <c r="B11" s="38" t="s">
        <v>226</v>
      </c>
    </row>
    <row r="12" spans="1:14">
      <c r="A12" s="37" t="s">
        <v>227</v>
      </c>
      <c r="B12" s="38" t="s">
        <v>228</v>
      </c>
    </row>
    <row r="13" spans="1:14" ht="45">
      <c r="A13" s="37" t="s">
        <v>229</v>
      </c>
      <c r="B13" s="42" t="s">
        <v>383</v>
      </c>
    </row>
    <row r="14" spans="1:14">
      <c r="A14" s="43"/>
    </row>
    <row r="16" spans="1:14" ht="30">
      <c r="A16" s="43" t="s">
        <v>231</v>
      </c>
      <c r="B16" s="44" t="s">
        <v>1</v>
      </c>
      <c r="C16" s="44" t="s">
        <v>2</v>
      </c>
      <c r="D16" s="44" t="s">
        <v>232</v>
      </c>
      <c r="E16" s="44" t="s">
        <v>3</v>
      </c>
      <c r="F16" s="44" t="s">
        <v>233</v>
      </c>
      <c r="G16" s="44" t="s">
        <v>4</v>
      </c>
      <c r="H16" s="44" t="s">
        <v>5</v>
      </c>
      <c r="I16" s="45" t="s">
        <v>234</v>
      </c>
      <c r="J16" s="44" t="s">
        <v>235</v>
      </c>
      <c r="K16" s="45" t="s">
        <v>236</v>
      </c>
      <c r="L16" s="44" t="s">
        <v>237</v>
      </c>
      <c r="M16" s="44" t="s">
        <v>238</v>
      </c>
      <c r="N16" s="44" t="s">
        <v>239</v>
      </c>
    </row>
    <row r="17" spans="2:14" ht="15.75">
      <c r="B17" s="46" t="s">
        <v>240</v>
      </c>
      <c r="C17" s="47" t="s">
        <v>241</v>
      </c>
      <c r="D17" s="47" t="s">
        <v>242</v>
      </c>
      <c r="E17" s="47" t="s">
        <v>10</v>
      </c>
      <c r="F17" s="47" t="s">
        <v>243</v>
      </c>
      <c r="G17" s="48" t="s">
        <v>10</v>
      </c>
      <c r="H17" s="48" t="s">
        <v>24</v>
      </c>
      <c r="I17" s="49" t="s">
        <v>10</v>
      </c>
      <c r="J17" s="47" t="s">
        <v>244</v>
      </c>
      <c r="K17" s="48" t="s">
        <v>245</v>
      </c>
      <c r="L17" s="48" t="s">
        <v>10</v>
      </c>
      <c r="M17" s="48"/>
      <c r="N17" s="48"/>
    </row>
    <row r="18" spans="2:14" ht="15.75">
      <c r="B18" s="46" t="s">
        <v>246</v>
      </c>
      <c r="C18" s="47" t="s">
        <v>247</v>
      </c>
      <c r="D18" s="47" t="s">
        <v>223</v>
      </c>
      <c r="E18" s="47" t="s">
        <v>10</v>
      </c>
      <c r="F18" s="47" t="s">
        <v>10</v>
      </c>
      <c r="G18" s="48" t="s">
        <v>10</v>
      </c>
      <c r="H18" s="48" t="s">
        <v>24</v>
      </c>
      <c r="I18" s="49" t="s">
        <v>10</v>
      </c>
      <c r="J18" s="47" t="s">
        <v>244</v>
      </c>
      <c r="K18" s="48" t="s">
        <v>384</v>
      </c>
      <c r="L18" s="46"/>
      <c r="M18" s="48"/>
      <c r="N18" s="48"/>
    </row>
    <row r="19" spans="2:14" ht="45">
      <c r="B19" s="46" t="s">
        <v>249</v>
      </c>
      <c r="C19" s="47" t="s">
        <v>250</v>
      </c>
      <c r="D19" s="47" t="s">
        <v>251</v>
      </c>
      <c r="E19" s="47" t="s">
        <v>10</v>
      </c>
      <c r="F19" s="47" t="s">
        <v>10</v>
      </c>
      <c r="G19" s="48" t="s">
        <v>10</v>
      </c>
      <c r="H19" s="48" t="s">
        <v>24</v>
      </c>
      <c r="J19" s="47" t="s">
        <v>252</v>
      </c>
      <c r="K19" s="49" t="s">
        <v>385</v>
      </c>
      <c r="L19" s="46" t="s">
        <v>250</v>
      </c>
      <c r="M19" s="48"/>
      <c r="N19" s="48"/>
    </row>
    <row r="20" spans="2:14" ht="15.75">
      <c r="B20" s="46" t="s">
        <v>254</v>
      </c>
      <c r="C20" s="47" t="s">
        <v>255</v>
      </c>
      <c r="D20" s="47" t="s">
        <v>256</v>
      </c>
      <c r="E20" s="47" t="s">
        <v>10</v>
      </c>
      <c r="F20" s="47" t="s">
        <v>10</v>
      </c>
      <c r="G20" s="48" t="s">
        <v>10</v>
      </c>
      <c r="H20" s="48" t="s">
        <v>24</v>
      </c>
      <c r="I20" s="49" t="s">
        <v>10</v>
      </c>
      <c r="J20" s="47" t="s">
        <v>244</v>
      </c>
      <c r="K20" s="48" t="s">
        <v>257</v>
      </c>
      <c r="L20" s="46" t="s">
        <v>258</v>
      </c>
      <c r="M20" s="48"/>
      <c r="N20" s="48"/>
    </row>
    <row r="21" spans="2:14" ht="15.75">
      <c r="B21" s="46" t="s">
        <v>259</v>
      </c>
      <c r="C21" s="47" t="s">
        <v>260</v>
      </c>
      <c r="D21" s="47" t="s">
        <v>261</v>
      </c>
      <c r="E21" s="47" t="s">
        <v>10</v>
      </c>
      <c r="F21" s="47" t="s">
        <v>10</v>
      </c>
      <c r="G21" s="48" t="s">
        <v>10</v>
      </c>
      <c r="H21" s="48" t="s">
        <v>11</v>
      </c>
      <c r="I21" s="49" t="s">
        <v>262</v>
      </c>
      <c r="J21" s="47" t="s">
        <v>244</v>
      </c>
      <c r="K21" s="48" t="s">
        <v>257</v>
      </c>
      <c r="L21" s="48" t="s">
        <v>10</v>
      </c>
      <c r="M21" s="48"/>
      <c r="N21" s="48"/>
    </row>
    <row r="22" spans="2:14" ht="45">
      <c r="B22" s="46" t="s">
        <v>263</v>
      </c>
      <c r="C22" s="47" t="s">
        <v>264</v>
      </c>
      <c r="D22" s="47" t="s">
        <v>261</v>
      </c>
      <c r="E22" s="47" t="s">
        <v>10</v>
      </c>
      <c r="F22" s="47" t="s">
        <v>10</v>
      </c>
      <c r="G22" s="48" t="s">
        <v>10</v>
      </c>
      <c r="H22" s="48" t="s">
        <v>11</v>
      </c>
      <c r="I22" s="49" t="s">
        <v>265</v>
      </c>
      <c r="J22" s="47" t="s">
        <v>244</v>
      </c>
      <c r="K22" s="48" t="s">
        <v>257</v>
      </c>
      <c r="L22" s="48" t="s">
        <v>10</v>
      </c>
      <c r="M22" s="48"/>
      <c r="N22" s="48"/>
    </row>
    <row r="23" spans="2:14" ht="15.75">
      <c r="B23" s="46" t="s">
        <v>266</v>
      </c>
      <c r="C23" s="47" t="s">
        <v>267</v>
      </c>
      <c r="D23" s="47" t="s">
        <v>261</v>
      </c>
      <c r="E23" s="47" t="s">
        <v>10</v>
      </c>
      <c r="F23" s="47" t="s">
        <v>10</v>
      </c>
      <c r="G23" s="48" t="s">
        <v>10</v>
      </c>
      <c r="H23" s="48" t="s">
        <v>11</v>
      </c>
      <c r="I23" s="49" t="s">
        <v>268</v>
      </c>
      <c r="J23" s="47" t="s">
        <v>244</v>
      </c>
      <c r="K23" s="48" t="s">
        <v>257</v>
      </c>
      <c r="L23" s="48" t="s">
        <v>10</v>
      </c>
      <c r="M23" s="48"/>
      <c r="N23" s="48"/>
    </row>
    <row r="24" spans="2:14" ht="15.75">
      <c r="B24" s="46" t="s">
        <v>269</v>
      </c>
      <c r="C24" s="47" t="s">
        <v>270</v>
      </c>
      <c r="D24" s="47" t="s">
        <v>261</v>
      </c>
      <c r="E24" s="47" t="s">
        <v>10</v>
      </c>
      <c r="F24" s="47" t="s">
        <v>10</v>
      </c>
      <c r="G24" s="48" t="s">
        <v>10</v>
      </c>
      <c r="H24" s="48" t="s">
        <v>11</v>
      </c>
      <c r="I24" s="49" t="s">
        <v>271</v>
      </c>
      <c r="J24" s="47" t="s">
        <v>244</v>
      </c>
      <c r="K24" s="48" t="s">
        <v>257</v>
      </c>
      <c r="L24" s="48" t="s">
        <v>10</v>
      </c>
      <c r="M24" s="48"/>
      <c r="N24" s="48"/>
    </row>
    <row r="25" spans="2:14" ht="15.75">
      <c r="B25" s="46" t="s">
        <v>272</v>
      </c>
      <c r="C25" s="47" t="s">
        <v>273</v>
      </c>
      <c r="D25" s="47" t="s">
        <v>261</v>
      </c>
      <c r="E25" s="47" t="s">
        <v>10</v>
      </c>
      <c r="F25" s="47" t="s">
        <v>10</v>
      </c>
      <c r="G25" s="48" t="s">
        <v>10</v>
      </c>
      <c r="H25" s="48" t="s">
        <v>11</v>
      </c>
      <c r="I25" s="49" t="s">
        <v>274</v>
      </c>
      <c r="J25" s="47" t="s">
        <v>244</v>
      </c>
      <c r="K25" s="48" t="s">
        <v>257</v>
      </c>
      <c r="L25" s="48" t="s">
        <v>10</v>
      </c>
      <c r="M25" s="48"/>
      <c r="N25" s="48"/>
    </row>
    <row r="26" spans="2:14" ht="15.75">
      <c r="B26" s="46" t="s">
        <v>275</v>
      </c>
      <c r="C26" s="47" t="s">
        <v>276</v>
      </c>
      <c r="D26" s="47" t="s">
        <v>261</v>
      </c>
      <c r="E26" s="47" t="s">
        <v>10</v>
      </c>
      <c r="F26" s="47" t="s">
        <v>10</v>
      </c>
      <c r="G26" s="48" t="s">
        <v>10</v>
      </c>
      <c r="H26" s="48" t="s">
        <v>11</v>
      </c>
      <c r="I26" s="49" t="s">
        <v>10</v>
      </c>
      <c r="J26" s="47" t="s">
        <v>244</v>
      </c>
      <c r="K26" s="48" t="s">
        <v>257</v>
      </c>
      <c r="L26" s="48" t="s">
        <v>10</v>
      </c>
      <c r="M26" s="48"/>
      <c r="N26" s="48"/>
    </row>
    <row r="27" spans="2:14" ht="15.75">
      <c r="B27" s="46" t="s">
        <v>386</v>
      </c>
      <c r="C27" s="47" t="s">
        <v>387</v>
      </c>
      <c r="D27" s="47" t="s">
        <v>261</v>
      </c>
      <c r="E27" s="47" t="s">
        <v>10</v>
      </c>
      <c r="F27" s="47" t="s">
        <v>10</v>
      </c>
      <c r="G27" s="48" t="s">
        <v>10</v>
      </c>
      <c r="H27" s="48" t="s">
        <v>11</v>
      </c>
      <c r="I27" s="49" t="s">
        <v>10</v>
      </c>
      <c r="J27" s="47" t="s">
        <v>244</v>
      </c>
      <c r="K27" s="48" t="s">
        <v>257</v>
      </c>
      <c r="L27" s="48" t="s">
        <v>10</v>
      </c>
      <c r="M27" s="48"/>
      <c r="N27" s="48"/>
    </row>
    <row r="28" spans="2:14" ht="45">
      <c r="B28" s="46" t="s">
        <v>278</v>
      </c>
      <c r="C28" s="47" t="s">
        <v>279</v>
      </c>
      <c r="D28" s="47" t="s">
        <v>280</v>
      </c>
      <c r="E28" s="47" t="s">
        <v>388</v>
      </c>
      <c r="F28" s="47" t="s">
        <v>10</v>
      </c>
      <c r="G28" s="48" t="s">
        <v>10</v>
      </c>
      <c r="H28" s="48" t="s">
        <v>24</v>
      </c>
      <c r="I28" s="49" t="s">
        <v>10</v>
      </c>
      <c r="J28" s="47" t="s">
        <v>252</v>
      </c>
      <c r="K28" s="48" t="s">
        <v>45</v>
      </c>
      <c r="L28" s="48" t="s">
        <v>10</v>
      </c>
      <c r="M28" s="49" t="s">
        <v>389</v>
      </c>
      <c r="N28" s="49" t="s">
        <v>390</v>
      </c>
    </row>
    <row r="29" spans="2:14" ht="15.75">
      <c r="B29" s="46" t="s">
        <v>284</v>
      </c>
      <c r="C29" s="47" t="s">
        <v>285</v>
      </c>
      <c r="D29" s="47" t="s">
        <v>286</v>
      </c>
      <c r="E29" s="47" t="s">
        <v>287</v>
      </c>
      <c r="F29" s="47" t="s">
        <v>10</v>
      </c>
      <c r="G29" s="48" t="s">
        <v>10</v>
      </c>
      <c r="H29" s="48" t="s">
        <v>24</v>
      </c>
      <c r="I29" s="49" t="s">
        <v>10</v>
      </c>
      <c r="J29" s="47" t="s">
        <v>252</v>
      </c>
      <c r="K29" s="48" t="s">
        <v>288</v>
      </c>
      <c r="L29" s="48" t="s">
        <v>10</v>
      </c>
      <c r="M29" s="48"/>
      <c r="N29" s="42" t="s">
        <v>170</v>
      </c>
    </row>
    <row r="30" spans="2:14" ht="15.75">
      <c r="B30" s="46" t="s">
        <v>289</v>
      </c>
      <c r="C30" s="47" t="s">
        <v>290</v>
      </c>
      <c r="D30" s="47" t="s">
        <v>280</v>
      </c>
      <c r="E30" s="47" t="s">
        <v>10</v>
      </c>
      <c r="F30" s="47" t="s">
        <v>10</v>
      </c>
      <c r="G30" s="48" t="s">
        <v>10</v>
      </c>
      <c r="H30" s="48" t="s">
        <v>24</v>
      </c>
      <c r="I30" s="49" t="s">
        <v>10</v>
      </c>
      <c r="J30" s="47" t="s">
        <v>252</v>
      </c>
      <c r="K30" s="48" t="s">
        <v>391</v>
      </c>
      <c r="L30" s="48"/>
      <c r="M30" s="48"/>
      <c r="N30" s="48"/>
    </row>
    <row r="31" spans="2:14" ht="30">
      <c r="B31" s="46" t="s">
        <v>292</v>
      </c>
      <c r="C31" s="47" t="s">
        <v>293</v>
      </c>
      <c r="D31" s="47" t="s">
        <v>280</v>
      </c>
      <c r="E31" s="47"/>
      <c r="F31" s="47"/>
      <c r="G31" s="48"/>
      <c r="H31" s="38" t="s">
        <v>24</v>
      </c>
      <c r="I31" s="42"/>
      <c r="J31" s="47" t="s">
        <v>244</v>
      </c>
      <c r="K31" s="49" t="s">
        <v>294</v>
      </c>
      <c r="L31" s="46"/>
      <c r="M31" s="48"/>
      <c r="N31" s="48"/>
    </row>
    <row r="32" spans="2:14" ht="15.75">
      <c r="B32" s="46" t="s">
        <v>392</v>
      </c>
      <c r="C32" s="47" t="s">
        <v>23</v>
      </c>
      <c r="D32" s="47" t="s">
        <v>304</v>
      </c>
      <c r="E32" s="47" t="s">
        <v>3</v>
      </c>
      <c r="F32" s="50" t="s">
        <v>10</v>
      </c>
      <c r="G32" s="48" t="s">
        <v>10</v>
      </c>
      <c r="H32" s="48" t="s">
        <v>11</v>
      </c>
      <c r="I32" s="51" t="s">
        <v>10</v>
      </c>
      <c r="J32" s="47" t="s">
        <v>252</v>
      </c>
      <c r="K32" s="39" t="s">
        <v>25</v>
      </c>
      <c r="L32" s="52" t="s">
        <v>22</v>
      </c>
      <c r="M32" s="48"/>
      <c r="N32" s="48"/>
    </row>
    <row r="33" spans="2:14" ht="15.75">
      <c r="B33" s="46" t="s">
        <v>295</v>
      </c>
      <c r="C33" s="47" t="s">
        <v>296</v>
      </c>
      <c r="D33" s="47" t="s">
        <v>297</v>
      </c>
      <c r="E33" s="47" t="s">
        <v>10</v>
      </c>
      <c r="F33" s="50" t="s">
        <v>10</v>
      </c>
      <c r="G33" s="48" t="s">
        <v>10</v>
      </c>
      <c r="H33" s="48" t="s">
        <v>24</v>
      </c>
      <c r="I33" s="49" t="s">
        <v>10</v>
      </c>
      <c r="J33" s="47" t="s">
        <v>252</v>
      </c>
      <c r="K33" s="42" t="s">
        <v>298</v>
      </c>
      <c r="L33" s="48" t="s">
        <v>10</v>
      </c>
      <c r="M33" s="48"/>
      <c r="N33" s="48"/>
    </row>
    <row r="34" spans="2:14" ht="15.75">
      <c r="B34" s="46" t="s">
        <v>299</v>
      </c>
      <c r="C34" s="47" t="s">
        <v>393</v>
      </c>
      <c r="D34" s="47" t="s">
        <v>280</v>
      </c>
      <c r="E34" s="47" t="s">
        <v>10</v>
      </c>
      <c r="F34" s="53" t="s">
        <v>10</v>
      </c>
      <c r="G34" s="48" t="s">
        <v>10</v>
      </c>
      <c r="H34" s="48" t="s">
        <v>24</v>
      </c>
      <c r="I34" s="49" t="s">
        <v>10</v>
      </c>
      <c r="J34" s="47" t="s">
        <v>252</v>
      </c>
      <c r="K34" s="42" t="s">
        <v>301</v>
      </c>
      <c r="L34" s="48" t="s">
        <v>10</v>
      </c>
      <c r="M34" s="48"/>
      <c r="N34" s="48"/>
    </row>
    <row r="35" spans="2:14" ht="30">
      <c r="B35" s="46" t="s">
        <v>302</v>
      </c>
      <c r="C35" s="47" t="s">
        <v>303</v>
      </c>
      <c r="D35" s="47" t="s">
        <v>304</v>
      </c>
      <c r="E35" s="47" t="s">
        <v>10</v>
      </c>
      <c r="F35" s="53" t="s">
        <v>10</v>
      </c>
      <c r="G35" s="48" t="s">
        <v>10</v>
      </c>
      <c r="H35" s="48" t="s">
        <v>24</v>
      </c>
      <c r="I35" s="49" t="s">
        <v>10</v>
      </c>
      <c r="J35" s="47" t="s">
        <v>252</v>
      </c>
      <c r="K35" s="42" t="s">
        <v>305</v>
      </c>
      <c r="L35" s="48" t="s">
        <v>10</v>
      </c>
      <c r="M35" s="48"/>
      <c r="N35" s="48"/>
    </row>
    <row r="36" spans="2:14" ht="15.75">
      <c r="B36" s="46" t="s">
        <v>306</v>
      </c>
      <c r="C36" s="47" t="s">
        <v>307</v>
      </c>
      <c r="D36" s="47" t="s">
        <v>308</v>
      </c>
      <c r="E36" s="47" t="s">
        <v>10</v>
      </c>
      <c r="F36" s="53"/>
      <c r="G36" s="48" t="s">
        <v>309</v>
      </c>
      <c r="H36" s="48" t="s">
        <v>394</v>
      </c>
      <c r="I36" s="49" t="s">
        <v>10</v>
      </c>
      <c r="J36" s="47" t="s">
        <v>252</v>
      </c>
      <c r="K36" s="38" t="s">
        <v>310</v>
      </c>
      <c r="L36" s="48"/>
      <c r="M36" s="38"/>
      <c r="N36" s="38"/>
    </row>
    <row r="37" spans="2:14" ht="30">
      <c r="B37" s="46" t="s">
        <v>311</v>
      </c>
      <c r="C37" s="47" t="s">
        <v>312</v>
      </c>
      <c r="D37" s="47" t="s">
        <v>313</v>
      </c>
      <c r="E37" s="47" t="s">
        <v>10</v>
      </c>
      <c r="F37" s="53" t="s">
        <v>10</v>
      </c>
      <c r="G37" s="48" t="s">
        <v>10</v>
      </c>
      <c r="H37" s="48" t="s">
        <v>11</v>
      </c>
      <c r="I37" s="49" t="s">
        <v>10</v>
      </c>
      <c r="J37" s="47" t="s">
        <v>252</v>
      </c>
      <c r="K37" s="49" t="s">
        <v>314</v>
      </c>
      <c r="L37" s="48" t="s">
        <v>10</v>
      </c>
      <c r="M37" s="48"/>
      <c r="N37" s="48"/>
    </row>
    <row r="38" spans="2:14" ht="15.75">
      <c r="B38" s="46" t="s">
        <v>315</v>
      </c>
      <c r="C38" s="47" t="s">
        <v>316</v>
      </c>
      <c r="D38" s="47" t="s">
        <v>317</v>
      </c>
      <c r="E38" s="47" t="s">
        <v>10</v>
      </c>
      <c r="F38" s="53" t="s">
        <v>10</v>
      </c>
      <c r="G38" s="48" t="s">
        <v>10</v>
      </c>
      <c r="H38" s="48" t="s">
        <v>11</v>
      </c>
      <c r="I38" s="49" t="s">
        <v>10</v>
      </c>
      <c r="J38" s="47" t="s">
        <v>252</v>
      </c>
      <c r="K38" s="48" t="s">
        <v>318</v>
      </c>
      <c r="L38" s="48" t="s">
        <v>10</v>
      </c>
      <c r="M38" s="48"/>
      <c r="N38" s="48"/>
    </row>
    <row r="39" spans="2:14" ht="15.75">
      <c r="B39" s="46" t="s">
        <v>26</v>
      </c>
      <c r="C39" s="48" t="s">
        <v>27</v>
      </c>
      <c r="D39" s="47" t="s">
        <v>395</v>
      </c>
      <c r="E39" s="54" t="s">
        <v>59</v>
      </c>
      <c r="F39" s="53" t="s">
        <v>10</v>
      </c>
      <c r="G39" s="48" t="s">
        <v>10</v>
      </c>
      <c r="H39" s="48" t="s">
        <v>11</v>
      </c>
      <c r="I39" s="49" t="s">
        <v>10</v>
      </c>
      <c r="J39" s="47" t="s">
        <v>252</v>
      </c>
      <c r="K39" s="55" t="s">
        <v>318</v>
      </c>
      <c r="L39" s="46"/>
      <c r="M39" s="48"/>
      <c r="N39" s="48"/>
    </row>
    <row r="40" spans="2:14" ht="15.75">
      <c r="B40" s="46" t="s">
        <v>29</v>
      </c>
      <c r="C40" s="48" t="s">
        <v>30</v>
      </c>
      <c r="D40" s="47" t="s">
        <v>280</v>
      </c>
      <c r="E40" s="54" t="s">
        <v>396</v>
      </c>
      <c r="F40" s="53" t="s">
        <v>10</v>
      </c>
      <c r="G40" s="48" t="s">
        <v>10</v>
      </c>
      <c r="H40" s="48" t="s">
        <v>24</v>
      </c>
      <c r="I40" s="42"/>
      <c r="J40" s="47" t="s">
        <v>252</v>
      </c>
      <c r="K40" s="55" t="s">
        <v>318</v>
      </c>
      <c r="L40" s="46"/>
      <c r="M40" s="48"/>
      <c r="N40" s="48"/>
    </row>
    <row r="41" spans="2:14" ht="45" customHeight="1">
      <c r="B41" s="46" t="s">
        <v>319</v>
      </c>
      <c r="C41" s="47" t="s">
        <v>320</v>
      </c>
      <c r="D41" s="47" t="s">
        <v>321</v>
      </c>
      <c r="E41" s="53"/>
      <c r="F41" s="53"/>
      <c r="G41" s="48"/>
      <c r="H41" s="48" t="s">
        <v>11</v>
      </c>
      <c r="I41" s="49"/>
      <c r="J41" s="47" t="s">
        <v>252</v>
      </c>
      <c r="K41" s="56" t="s">
        <v>20</v>
      </c>
      <c r="L41" s="57" t="s">
        <v>32</v>
      </c>
      <c r="M41" s="48"/>
      <c r="N41" s="48"/>
    </row>
    <row r="42" spans="2:14" ht="15.75">
      <c r="B42" s="46" t="s">
        <v>34</v>
      </c>
      <c r="C42" s="48" t="s">
        <v>35</v>
      </c>
      <c r="D42" s="47" t="s">
        <v>308</v>
      </c>
      <c r="E42" s="54" t="s">
        <v>36</v>
      </c>
      <c r="F42" s="53" t="s">
        <v>10</v>
      </c>
      <c r="G42" s="48" t="s">
        <v>10</v>
      </c>
      <c r="H42" s="48" t="s">
        <v>11</v>
      </c>
      <c r="I42" s="42"/>
      <c r="J42" s="47" t="s">
        <v>252</v>
      </c>
      <c r="K42" s="55" t="s">
        <v>397</v>
      </c>
      <c r="L42" s="48" t="s">
        <v>10</v>
      </c>
      <c r="M42" s="48"/>
      <c r="N42" s="48"/>
    </row>
    <row r="43" spans="2:14" ht="15.75">
      <c r="B43" s="46" t="s">
        <v>332</v>
      </c>
      <c r="C43" s="47" t="s">
        <v>333</v>
      </c>
      <c r="D43" s="47" t="s">
        <v>334</v>
      </c>
      <c r="E43" s="47" t="s">
        <v>10</v>
      </c>
      <c r="F43" s="47" t="s">
        <v>10</v>
      </c>
      <c r="G43" s="48" t="s">
        <v>10</v>
      </c>
      <c r="H43" s="48" t="s">
        <v>11</v>
      </c>
      <c r="I43" s="49"/>
      <c r="J43" s="47" t="s">
        <v>335</v>
      </c>
      <c r="K43" s="48" t="s">
        <v>336</v>
      </c>
      <c r="L43" s="48" t="s">
        <v>10</v>
      </c>
      <c r="M43" s="48"/>
      <c r="N43" s="48"/>
    </row>
    <row r="44" spans="2:14" ht="15.75">
      <c r="B44" s="46" t="s">
        <v>337</v>
      </c>
      <c r="C44" s="47" t="s">
        <v>338</v>
      </c>
      <c r="D44" s="47" t="s">
        <v>339</v>
      </c>
      <c r="E44" s="47" t="s">
        <v>10</v>
      </c>
      <c r="F44" s="47" t="s">
        <v>10</v>
      </c>
      <c r="G44" s="48" t="s">
        <v>10</v>
      </c>
      <c r="H44" s="48" t="s">
        <v>11</v>
      </c>
      <c r="I44" s="49"/>
      <c r="J44" s="47" t="s">
        <v>335</v>
      </c>
      <c r="K44" s="48" t="s">
        <v>336</v>
      </c>
      <c r="L44" s="48" t="s">
        <v>10</v>
      </c>
      <c r="M44" s="48"/>
      <c r="N44" s="48"/>
    </row>
    <row r="45" spans="2:14" ht="15.75">
      <c r="B45" s="46" t="s">
        <v>340</v>
      </c>
      <c r="C45" s="38" t="s">
        <v>341</v>
      </c>
      <c r="D45" s="47" t="s">
        <v>339</v>
      </c>
      <c r="E45" s="38"/>
      <c r="F45" s="38"/>
      <c r="G45" s="38"/>
      <c r="H45" s="38" t="s">
        <v>24</v>
      </c>
      <c r="I45" s="42"/>
      <c r="J45" s="38" t="s">
        <v>252</v>
      </c>
      <c r="K45" s="38" t="s">
        <v>343</v>
      </c>
      <c r="L45" s="48"/>
      <c r="M45" s="48"/>
      <c r="N45" s="48"/>
    </row>
    <row r="46" spans="2:14" ht="15.75">
      <c r="B46" s="46" t="s">
        <v>344</v>
      </c>
      <c r="C46" s="38" t="s">
        <v>345</v>
      </c>
      <c r="D46" s="38" t="s">
        <v>346</v>
      </c>
      <c r="E46" s="38"/>
      <c r="F46" s="38"/>
      <c r="G46" s="38"/>
      <c r="H46" s="38" t="s">
        <v>24</v>
      </c>
      <c r="I46" s="42"/>
      <c r="J46" s="38" t="s">
        <v>252</v>
      </c>
      <c r="K46" s="38" t="s">
        <v>343</v>
      </c>
      <c r="L46" s="48"/>
      <c r="M46" s="48"/>
      <c r="N46" s="48"/>
    </row>
    <row r="47" spans="2:14" ht="15.75">
      <c r="B47" s="46" t="s">
        <v>348</v>
      </c>
      <c r="C47" s="38" t="s">
        <v>349</v>
      </c>
      <c r="D47" s="47" t="s">
        <v>339</v>
      </c>
      <c r="E47" s="38"/>
      <c r="F47" s="38"/>
      <c r="G47" s="38"/>
      <c r="H47" s="38" t="s">
        <v>24</v>
      </c>
      <c r="I47" s="42"/>
      <c r="J47" s="38" t="s">
        <v>252</v>
      </c>
      <c r="K47" s="38" t="s">
        <v>343</v>
      </c>
      <c r="L47" s="48"/>
      <c r="M47" s="48"/>
      <c r="N47" s="48"/>
    </row>
    <row r="48" spans="2:14" ht="15.75">
      <c r="B48" s="46" t="s">
        <v>350</v>
      </c>
      <c r="C48" s="38" t="s">
        <v>351</v>
      </c>
      <c r="D48" s="38" t="s">
        <v>346</v>
      </c>
      <c r="E48" s="38"/>
      <c r="F48" s="38"/>
      <c r="G48" s="38"/>
      <c r="H48" s="38" t="s">
        <v>24</v>
      </c>
      <c r="I48" s="42"/>
      <c r="J48" s="38" t="s">
        <v>252</v>
      </c>
      <c r="K48" s="38" t="s">
        <v>343</v>
      </c>
      <c r="L48" s="48"/>
      <c r="M48" s="48"/>
      <c r="N48" s="48"/>
    </row>
    <row r="49" spans="1:14" ht="15.75">
      <c r="B49" s="58"/>
      <c r="L49" s="59"/>
      <c r="M49" s="59"/>
      <c r="N49" s="59"/>
    </row>
    <row r="50" spans="1:14" ht="15.75">
      <c r="B50" s="58"/>
      <c r="L50" s="59"/>
      <c r="M50" s="59"/>
      <c r="N50" s="59"/>
    </row>
    <row r="52" spans="1:14" ht="15.75">
      <c r="A52" s="1" t="s">
        <v>398</v>
      </c>
      <c r="B52" s="64" t="s">
        <v>353</v>
      </c>
      <c r="C52" s="64" t="s">
        <v>354</v>
      </c>
      <c r="D52" s="65" t="s">
        <v>355</v>
      </c>
    </row>
    <row r="53" spans="1:14" ht="15.75">
      <c r="B53" s="60" t="s">
        <v>399</v>
      </c>
      <c r="C53" s="42" t="s">
        <v>400</v>
      </c>
      <c r="D53" s="38" t="s">
        <v>358</v>
      </c>
    </row>
    <row r="54" spans="1:14" ht="30">
      <c r="B54" s="60" t="s">
        <v>401</v>
      </c>
      <c r="C54" s="42" t="s">
        <v>402</v>
      </c>
      <c r="D54" s="38" t="s">
        <v>358</v>
      </c>
    </row>
    <row r="55" spans="1:14" ht="60">
      <c r="B55" s="60" t="s">
        <v>359</v>
      </c>
      <c r="C55" s="42" t="s">
        <v>403</v>
      </c>
      <c r="D55" s="55" t="s">
        <v>361</v>
      </c>
    </row>
    <row r="56" spans="1:14" ht="45">
      <c r="B56" s="60" t="s">
        <v>368</v>
      </c>
      <c r="C56" s="42" t="s">
        <v>404</v>
      </c>
      <c r="D56" s="51" t="s">
        <v>405</v>
      </c>
    </row>
    <row r="57" spans="1:14" ht="30">
      <c r="B57" s="38" t="s">
        <v>406</v>
      </c>
      <c r="C57" s="42" t="s">
        <v>407</v>
      </c>
      <c r="D57" s="38" t="s">
        <v>408</v>
      </c>
    </row>
    <row r="58" spans="1:14" ht="60">
      <c r="B58" s="38" t="s">
        <v>409</v>
      </c>
      <c r="C58" s="42" t="s">
        <v>410</v>
      </c>
      <c r="D58" s="61" t="s">
        <v>411</v>
      </c>
    </row>
    <row r="59" spans="1:14">
      <c r="B59" s="38" t="s">
        <v>412</v>
      </c>
      <c r="C59" s="38" t="s">
        <v>413</v>
      </c>
      <c r="D59" s="62" t="s">
        <v>414</v>
      </c>
    </row>
    <row r="60" spans="1:14" ht="90">
      <c r="B60" s="38" t="s">
        <v>409</v>
      </c>
      <c r="C60" s="42" t="s">
        <v>415</v>
      </c>
      <c r="D60" s="51" t="s">
        <v>416</v>
      </c>
    </row>
    <row r="61" spans="1:14" ht="60">
      <c r="B61" s="63" t="s">
        <v>311</v>
      </c>
      <c r="C61" s="42" t="s">
        <v>417</v>
      </c>
      <c r="D61" s="55" t="s">
        <v>418</v>
      </c>
    </row>
    <row r="62" spans="1:14">
      <c r="B62" s="38"/>
      <c r="C62" s="48"/>
      <c r="D62" s="38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C515D-CCC3-4DA0-9DFD-E9CA50E21256}">
  <dimension ref="A2:N59"/>
  <sheetViews>
    <sheetView zoomScale="97" workbookViewId="0">
      <selection activeCell="C8" sqref="C8"/>
    </sheetView>
  </sheetViews>
  <sheetFormatPr defaultColWidth="8.85546875" defaultRowHeight="15"/>
  <cols>
    <col min="1" max="1" width="18.42578125" style="39" bestFit="1" customWidth="1"/>
    <col min="2" max="2" width="33.42578125" style="40" bestFit="1" customWidth="1"/>
    <col min="3" max="3" width="36.42578125" style="39" bestFit="1" customWidth="1"/>
    <col min="4" max="4" width="34.7109375" style="39" bestFit="1" customWidth="1"/>
    <col min="5" max="5" width="31.42578125" style="39" customWidth="1"/>
    <col min="6" max="6" width="12" style="39" customWidth="1"/>
    <col min="7" max="7" width="15" style="39" customWidth="1"/>
    <col min="8" max="8" width="8.85546875" style="39" customWidth="1"/>
    <col min="9" max="9" width="58.140625" style="39" customWidth="1"/>
    <col min="10" max="10" width="8.85546875" style="39" customWidth="1"/>
    <col min="11" max="11" width="60.28515625" style="39" bestFit="1" customWidth="1"/>
    <col min="12" max="12" width="25.85546875" style="39" bestFit="1" customWidth="1"/>
    <col min="13" max="13" width="19" style="39" hidden="1" customWidth="1"/>
    <col min="14" max="14" width="24" style="39" hidden="1" customWidth="1"/>
    <col min="15" max="16384" width="8.85546875" style="39"/>
  </cols>
  <sheetData>
    <row r="2" spans="1:14">
      <c r="A2" s="37" t="s">
        <v>209</v>
      </c>
      <c r="B2" s="42" t="s">
        <v>419</v>
      </c>
    </row>
    <row r="3" spans="1:14">
      <c r="A3" s="37" t="s">
        <v>211</v>
      </c>
      <c r="B3" s="42" t="s">
        <v>212</v>
      </c>
    </row>
    <row r="4" spans="1:14">
      <c r="A4" s="37" t="s">
        <v>213</v>
      </c>
      <c r="B4" s="42" t="s">
        <v>37</v>
      </c>
    </row>
    <row r="5" spans="1:14">
      <c r="A5" s="37" t="s">
        <v>214</v>
      </c>
      <c r="B5" s="42" t="s">
        <v>420</v>
      </c>
    </row>
    <row r="6" spans="1:14">
      <c r="A6" s="37" t="s">
        <v>216</v>
      </c>
      <c r="B6" s="42"/>
    </row>
    <row r="7" spans="1:14">
      <c r="A7" s="37" t="s">
        <v>218</v>
      </c>
      <c r="B7" s="38" t="s">
        <v>24</v>
      </c>
    </row>
    <row r="8" spans="1:14">
      <c r="A8" s="37" t="s">
        <v>219</v>
      </c>
      <c r="B8" s="38" t="s">
        <v>24</v>
      </c>
    </row>
    <row r="9" spans="1:14">
      <c r="A9" s="37" t="s">
        <v>220</v>
      </c>
      <c r="B9" s="38" t="s">
        <v>24</v>
      </c>
    </row>
    <row r="10" spans="1:14">
      <c r="A10" s="86" t="s">
        <v>221</v>
      </c>
      <c r="B10" s="38" t="s">
        <v>222</v>
      </c>
    </row>
    <row r="11" spans="1:14">
      <c r="A11" s="73" t="s">
        <v>223</v>
      </c>
      <c r="B11" s="74" t="s">
        <v>224</v>
      </c>
    </row>
    <row r="12" spans="1:14">
      <c r="A12" s="73" t="s">
        <v>225</v>
      </c>
      <c r="B12" s="74" t="s">
        <v>226</v>
      </c>
    </row>
    <row r="13" spans="1:14">
      <c r="A13" s="73" t="s">
        <v>227</v>
      </c>
      <c r="B13" s="74" t="s">
        <v>228</v>
      </c>
    </row>
    <row r="14" spans="1:14">
      <c r="A14" s="73" t="s">
        <v>229</v>
      </c>
      <c r="B14" s="74" t="s">
        <v>421</v>
      </c>
    </row>
    <row r="16" spans="1:14">
      <c r="A16" s="43" t="s">
        <v>231</v>
      </c>
      <c r="B16" s="45" t="s">
        <v>1</v>
      </c>
      <c r="C16" s="44" t="s">
        <v>2</v>
      </c>
      <c r="D16" s="44" t="s">
        <v>232</v>
      </c>
      <c r="E16" s="44" t="s">
        <v>3</v>
      </c>
      <c r="F16" s="44" t="s">
        <v>233</v>
      </c>
      <c r="G16" s="44" t="s">
        <v>4</v>
      </c>
      <c r="H16" s="44" t="s">
        <v>5</v>
      </c>
      <c r="I16" s="44" t="s">
        <v>234</v>
      </c>
      <c r="J16" s="44" t="s">
        <v>235</v>
      </c>
      <c r="K16" s="44" t="s">
        <v>6</v>
      </c>
      <c r="L16" s="44" t="s">
        <v>237</v>
      </c>
      <c r="M16" s="44" t="s">
        <v>238</v>
      </c>
      <c r="N16" s="44" t="s">
        <v>239</v>
      </c>
    </row>
    <row r="17" spans="2:14">
      <c r="B17" s="166" t="s">
        <v>240</v>
      </c>
      <c r="C17" s="48" t="s">
        <v>241</v>
      </c>
      <c r="D17" s="48" t="s">
        <v>242</v>
      </c>
      <c r="E17" s="48" t="s">
        <v>10</v>
      </c>
      <c r="F17" s="48" t="s">
        <v>243</v>
      </c>
      <c r="G17" s="48" t="s">
        <v>10</v>
      </c>
      <c r="H17" s="48" t="s">
        <v>24</v>
      </c>
      <c r="I17" s="48" t="s">
        <v>10</v>
      </c>
      <c r="J17" s="48" t="s">
        <v>244</v>
      </c>
      <c r="K17" s="48" t="s">
        <v>245</v>
      </c>
      <c r="L17" s="48" t="s">
        <v>10</v>
      </c>
      <c r="M17" s="48"/>
      <c r="N17" s="48"/>
    </row>
    <row r="18" spans="2:14">
      <c r="B18" s="166" t="s">
        <v>246</v>
      </c>
      <c r="C18" s="48" t="s">
        <v>247</v>
      </c>
      <c r="D18" s="48" t="s">
        <v>223</v>
      </c>
      <c r="E18" s="48" t="s">
        <v>10</v>
      </c>
      <c r="F18" s="48" t="s">
        <v>10</v>
      </c>
      <c r="G18" s="48" t="s">
        <v>10</v>
      </c>
      <c r="H18" s="48" t="s">
        <v>24</v>
      </c>
      <c r="I18" s="48" t="s">
        <v>10</v>
      </c>
      <c r="J18" s="48" t="s">
        <v>244</v>
      </c>
      <c r="K18" s="48" t="s">
        <v>384</v>
      </c>
      <c r="L18" s="105"/>
      <c r="M18" s="48"/>
      <c r="N18" s="48"/>
    </row>
    <row r="19" spans="2:14" ht="45">
      <c r="B19" s="166" t="s">
        <v>249</v>
      </c>
      <c r="C19" s="48" t="s">
        <v>250</v>
      </c>
      <c r="D19" s="48" t="s">
        <v>251</v>
      </c>
      <c r="E19" s="48" t="s">
        <v>10</v>
      </c>
      <c r="F19" s="48" t="s">
        <v>10</v>
      </c>
      <c r="G19" s="48" t="s">
        <v>10</v>
      </c>
      <c r="H19" s="48" t="s">
        <v>24</v>
      </c>
      <c r="J19" s="48" t="s">
        <v>252</v>
      </c>
      <c r="K19" s="49" t="s">
        <v>422</v>
      </c>
      <c r="L19" s="105" t="s">
        <v>250</v>
      </c>
      <c r="M19" s="48"/>
      <c r="N19" s="48"/>
    </row>
    <row r="20" spans="2:14">
      <c r="B20" s="166" t="s">
        <v>254</v>
      </c>
      <c r="C20" s="48" t="s">
        <v>255</v>
      </c>
      <c r="D20" s="48" t="s">
        <v>256</v>
      </c>
      <c r="E20" s="48" t="s">
        <v>10</v>
      </c>
      <c r="F20" s="48" t="s">
        <v>10</v>
      </c>
      <c r="G20" s="48" t="s">
        <v>10</v>
      </c>
      <c r="H20" s="48" t="s">
        <v>24</v>
      </c>
      <c r="I20" s="48" t="s">
        <v>10</v>
      </c>
      <c r="J20" s="48" t="s">
        <v>244</v>
      </c>
      <c r="K20" s="48" t="s">
        <v>257</v>
      </c>
      <c r="L20" s="105" t="s">
        <v>258</v>
      </c>
      <c r="M20" s="48"/>
      <c r="N20" s="48"/>
    </row>
    <row r="21" spans="2:14">
      <c r="B21" s="166" t="s">
        <v>259</v>
      </c>
      <c r="C21" s="48" t="s">
        <v>260</v>
      </c>
      <c r="D21" s="48" t="s">
        <v>261</v>
      </c>
      <c r="E21" s="48" t="s">
        <v>10</v>
      </c>
      <c r="F21" s="48" t="s">
        <v>10</v>
      </c>
      <c r="G21" s="48" t="s">
        <v>10</v>
      </c>
      <c r="H21" s="48" t="s">
        <v>11</v>
      </c>
      <c r="I21" s="49" t="s">
        <v>262</v>
      </c>
      <c r="J21" s="48" t="s">
        <v>244</v>
      </c>
      <c r="K21" s="48" t="s">
        <v>257</v>
      </c>
      <c r="L21" s="48" t="s">
        <v>10</v>
      </c>
      <c r="M21" s="48"/>
      <c r="N21" s="48"/>
    </row>
    <row r="22" spans="2:14">
      <c r="B22" s="166" t="s">
        <v>263</v>
      </c>
      <c r="C22" s="48" t="s">
        <v>264</v>
      </c>
      <c r="D22" s="48" t="s">
        <v>261</v>
      </c>
      <c r="E22" s="48" t="s">
        <v>10</v>
      </c>
      <c r="F22" s="48" t="s">
        <v>10</v>
      </c>
      <c r="G22" s="48" t="s">
        <v>10</v>
      </c>
      <c r="H22" s="48" t="s">
        <v>11</v>
      </c>
      <c r="I22" s="48" t="s">
        <v>265</v>
      </c>
      <c r="J22" s="48" t="s">
        <v>244</v>
      </c>
      <c r="K22" s="48" t="s">
        <v>257</v>
      </c>
      <c r="L22" s="48" t="s">
        <v>10</v>
      </c>
      <c r="M22" s="48"/>
      <c r="N22" s="48"/>
    </row>
    <row r="23" spans="2:14">
      <c r="B23" s="166" t="s">
        <v>266</v>
      </c>
      <c r="C23" s="48" t="s">
        <v>267</v>
      </c>
      <c r="D23" s="48" t="s">
        <v>261</v>
      </c>
      <c r="E23" s="48" t="s">
        <v>10</v>
      </c>
      <c r="F23" s="48" t="s">
        <v>10</v>
      </c>
      <c r="G23" s="48" t="s">
        <v>10</v>
      </c>
      <c r="H23" s="48" t="s">
        <v>11</v>
      </c>
      <c r="I23" s="48" t="s">
        <v>268</v>
      </c>
      <c r="J23" s="48" t="s">
        <v>244</v>
      </c>
      <c r="K23" s="48" t="s">
        <v>257</v>
      </c>
      <c r="L23" s="48" t="s">
        <v>10</v>
      </c>
      <c r="M23" s="48"/>
      <c r="N23" s="48"/>
    </row>
    <row r="24" spans="2:14">
      <c r="B24" s="166" t="s">
        <v>269</v>
      </c>
      <c r="C24" s="48" t="s">
        <v>270</v>
      </c>
      <c r="D24" s="48" t="s">
        <v>261</v>
      </c>
      <c r="E24" s="48" t="s">
        <v>10</v>
      </c>
      <c r="F24" s="48" t="s">
        <v>10</v>
      </c>
      <c r="G24" s="48" t="s">
        <v>10</v>
      </c>
      <c r="H24" s="48" t="s">
        <v>11</v>
      </c>
      <c r="I24" s="48" t="s">
        <v>271</v>
      </c>
      <c r="J24" s="48" t="s">
        <v>244</v>
      </c>
      <c r="K24" s="48" t="s">
        <v>257</v>
      </c>
      <c r="L24" s="48" t="s">
        <v>10</v>
      </c>
      <c r="M24" s="48"/>
      <c r="N24" s="48"/>
    </row>
    <row r="25" spans="2:14">
      <c r="B25" s="166" t="s">
        <v>272</v>
      </c>
      <c r="C25" s="48" t="s">
        <v>273</v>
      </c>
      <c r="D25" s="48" t="s">
        <v>261</v>
      </c>
      <c r="E25" s="48" t="s">
        <v>10</v>
      </c>
      <c r="F25" s="48" t="s">
        <v>10</v>
      </c>
      <c r="G25" s="48" t="s">
        <v>10</v>
      </c>
      <c r="H25" s="48" t="s">
        <v>11</v>
      </c>
      <c r="I25" s="48" t="s">
        <v>274</v>
      </c>
      <c r="J25" s="48" t="s">
        <v>244</v>
      </c>
      <c r="K25" s="48" t="s">
        <v>257</v>
      </c>
      <c r="L25" s="48" t="s">
        <v>10</v>
      </c>
      <c r="M25" s="48"/>
      <c r="N25" s="48"/>
    </row>
    <row r="26" spans="2:14">
      <c r="B26" s="166" t="s">
        <v>275</v>
      </c>
      <c r="C26" s="48" t="s">
        <v>276</v>
      </c>
      <c r="D26" s="48" t="s">
        <v>261</v>
      </c>
      <c r="E26" s="48" t="s">
        <v>10</v>
      </c>
      <c r="F26" s="48" t="s">
        <v>10</v>
      </c>
      <c r="G26" s="48" t="s">
        <v>10</v>
      </c>
      <c r="H26" s="48" t="s">
        <v>11</v>
      </c>
      <c r="I26" s="48" t="s">
        <v>10</v>
      </c>
      <c r="J26" s="48" t="s">
        <v>244</v>
      </c>
      <c r="K26" s="48" t="s">
        <v>257</v>
      </c>
      <c r="L26" s="48" t="s">
        <v>10</v>
      </c>
      <c r="M26" s="48"/>
      <c r="N26" s="48"/>
    </row>
    <row r="27" spans="2:14">
      <c r="B27" s="166" t="s">
        <v>386</v>
      </c>
      <c r="C27" s="48" t="s">
        <v>387</v>
      </c>
      <c r="D27" s="48" t="s">
        <v>261</v>
      </c>
      <c r="E27" s="48" t="s">
        <v>10</v>
      </c>
      <c r="F27" s="48" t="s">
        <v>10</v>
      </c>
      <c r="G27" s="48" t="s">
        <v>10</v>
      </c>
      <c r="H27" s="48" t="s">
        <v>11</v>
      </c>
      <c r="I27" s="48" t="s">
        <v>10</v>
      </c>
      <c r="J27" s="48" t="s">
        <v>244</v>
      </c>
      <c r="K27" s="48" t="s">
        <v>257</v>
      </c>
      <c r="L27" s="48" t="s">
        <v>10</v>
      </c>
      <c r="M27" s="48"/>
      <c r="N27" s="48"/>
    </row>
    <row r="28" spans="2:14">
      <c r="B28" s="166" t="s">
        <v>278</v>
      </c>
      <c r="C28" s="48" t="s">
        <v>279</v>
      </c>
      <c r="D28" s="48" t="s">
        <v>280</v>
      </c>
      <c r="E28" s="48" t="s">
        <v>423</v>
      </c>
      <c r="F28" s="48" t="s">
        <v>10</v>
      </c>
      <c r="G28" s="48" t="s">
        <v>10</v>
      </c>
      <c r="H28" s="48" t="s">
        <v>24</v>
      </c>
      <c r="I28" s="48" t="s">
        <v>10</v>
      </c>
      <c r="J28" s="48" t="s">
        <v>252</v>
      </c>
      <c r="K28" s="48" t="s">
        <v>45</v>
      </c>
      <c r="L28" s="48" t="s">
        <v>10</v>
      </c>
      <c r="M28" s="48"/>
      <c r="N28" s="48" t="s">
        <v>424</v>
      </c>
    </row>
    <row r="29" spans="2:14" ht="30">
      <c r="B29" s="166" t="s">
        <v>284</v>
      </c>
      <c r="C29" s="48" t="s">
        <v>285</v>
      </c>
      <c r="D29" s="48" t="s">
        <v>286</v>
      </c>
      <c r="E29" s="48" t="s">
        <v>287</v>
      </c>
      <c r="F29" s="48" t="s">
        <v>10</v>
      </c>
      <c r="G29" s="48" t="s">
        <v>10</v>
      </c>
      <c r="H29" s="48" t="s">
        <v>24</v>
      </c>
      <c r="I29" s="48" t="s">
        <v>10</v>
      </c>
      <c r="J29" s="48" t="s">
        <v>252</v>
      </c>
      <c r="K29" s="49" t="s">
        <v>425</v>
      </c>
      <c r="L29" s="48" t="s">
        <v>10</v>
      </c>
      <c r="M29" s="48"/>
      <c r="N29" s="42" t="s">
        <v>170</v>
      </c>
    </row>
    <row r="30" spans="2:14">
      <c r="B30" s="166" t="s">
        <v>289</v>
      </c>
      <c r="C30" s="48" t="s">
        <v>290</v>
      </c>
      <c r="D30" s="48" t="s">
        <v>280</v>
      </c>
      <c r="E30" s="48" t="s">
        <v>10</v>
      </c>
      <c r="F30" s="48" t="s">
        <v>10</v>
      </c>
      <c r="G30" s="48" t="s">
        <v>10</v>
      </c>
      <c r="H30" s="48" t="s">
        <v>24</v>
      </c>
      <c r="I30" s="48" t="s">
        <v>10</v>
      </c>
      <c r="J30" s="48" t="s">
        <v>252</v>
      </c>
      <c r="K30" s="49" t="s">
        <v>426</v>
      </c>
      <c r="L30" s="48"/>
      <c r="M30" s="48"/>
      <c r="N30" s="48"/>
    </row>
    <row r="31" spans="2:14" ht="30">
      <c r="B31" s="105" t="s">
        <v>292</v>
      </c>
      <c r="C31" s="48" t="s">
        <v>293</v>
      </c>
      <c r="D31" s="48" t="s">
        <v>280</v>
      </c>
      <c r="E31" s="48"/>
      <c r="F31" s="48"/>
      <c r="G31" s="48"/>
      <c r="H31" s="38" t="s">
        <v>24</v>
      </c>
      <c r="I31" s="42"/>
      <c r="J31" s="48" t="s">
        <v>244</v>
      </c>
      <c r="K31" s="49" t="s">
        <v>294</v>
      </c>
      <c r="L31" s="105"/>
      <c r="M31" s="48"/>
      <c r="N31" s="48"/>
    </row>
    <row r="32" spans="2:14">
      <c r="B32" s="105" t="s">
        <v>392</v>
      </c>
      <c r="C32" s="48" t="s">
        <v>23</v>
      </c>
      <c r="D32" s="48" t="s">
        <v>304</v>
      </c>
      <c r="E32" s="48" t="s">
        <v>3</v>
      </c>
      <c r="F32" s="51" t="s">
        <v>10</v>
      </c>
      <c r="G32" s="48" t="s">
        <v>10</v>
      </c>
      <c r="H32" s="48" t="s">
        <v>11</v>
      </c>
      <c r="I32" s="51" t="s">
        <v>10</v>
      </c>
      <c r="J32" s="48" t="s">
        <v>252</v>
      </c>
      <c r="K32" s="39" t="s">
        <v>25</v>
      </c>
      <c r="L32" s="106" t="s">
        <v>22</v>
      </c>
      <c r="M32" s="48"/>
      <c r="N32" s="48"/>
    </row>
    <row r="33" spans="2:14">
      <c r="B33" s="105" t="s">
        <v>295</v>
      </c>
      <c r="C33" s="48" t="s">
        <v>296</v>
      </c>
      <c r="D33" s="48" t="s">
        <v>297</v>
      </c>
      <c r="E33" s="51"/>
      <c r="F33" s="51"/>
      <c r="G33" s="48"/>
      <c r="H33" s="38" t="s">
        <v>24</v>
      </c>
      <c r="I33" s="42"/>
      <c r="J33" s="48" t="s">
        <v>252</v>
      </c>
      <c r="K33" s="42" t="s">
        <v>298</v>
      </c>
      <c r="L33" s="48" t="s">
        <v>10</v>
      </c>
      <c r="M33" s="48"/>
      <c r="N33" s="48"/>
    </row>
    <row r="34" spans="2:14">
      <c r="B34" s="105" t="s">
        <v>299</v>
      </c>
      <c r="C34" s="48" t="s">
        <v>300</v>
      </c>
      <c r="D34" s="48" t="s">
        <v>280</v>
      </c>
      <c r="E34" s="55" t="s">
        <v>10</v>
      </c>
      <c r="F34" s="55"/>
      <c r="G34" s="48"/>
      <c r="H34" s="38" t="s">
        <v>24</v>
      </c>
      <c r="I34" s="42"/>
      <c r="J34" s="48" t="s">
        <v>252</v>
      </c>
      <c r="K34" s="42" t="s">
        <v>301</v>
      </c>
      <c r="L34" s="48" t="s">
        <v>10</v>
      </c>
      <c r="M34" s="48"/>
      <c r="N34" s="48"/>
    </row>
    <row r="35" spans="2:14" ht="30">
      <c r="B35" s="105" t="s">
        <v>302</v>
      </c>
      <c r="C35" s="48" t="s">
        <v>303</v>
      </c>
      <c r="D35" s="48" t="s">
        <v>304</v>
      </c>
      <c r="E35" s="55" t="s">
        <v>10</v>
      </c>
      <c r="F35" s="55"/>
      <c r="G35" s="48"/>
      <c r="H35" s="38" t="s">
        <v>24</v>
      </c>
      <c r="I35" s="49" t="s">
        <v>10</v>
      </c>
      <c r="J35" s="48" t="s">
        <v>252</v>
      </c>
      <c r="K35" s="42" t="s">
        <v>305</v>
      </c>
      <c r="L35" s="48" t="s">
        <v>10</v>
      </c>
      <c r="M35" s="48"/>
      <c r="N35" s="48"/>
    </row>
    <row r="36" spans="2:14">
      <c r="B36" s="166" t="s">
        <v>306</v>
      </c>
      <c r="C36" s="48" t="s">
        <v>307</v>
      </c>
      <c r="D36" s="48" t="s">
        <v>308</v>
      </c>
      <c r="E36" s="55" t="s">
        <v>10</v>
      </c>
      <c r="F36" s="55" t="s">
        <v>10</v>
      </c>
      <c r="G36" s="48" t="s">
        <v>309</v>
      </c>
      <c r="H36" s="48" t="s">
        <v>24</v>
      </c>
      <c r="I36" s="48" t="s">
        <v>10</v>
      </c>
      <c r="J36" s="48" t="s">
        <v>252</v>
      </c>
      <c r="K36" s="38" t="s">
        <v>310</v>
      </c>
      <c r="L36" s="48" t="s">
        <v>10</v>
      </c>
      <c r="M36" s="48"/>
      <c r="N36" s="48"/>
    </row>
    <row r="37" spans="2:14" ht="30">
      <c r="B37" s="166" t="s">
        <v>311</v>
      </c>
      <c r="C37" s="48" t="s">
        <v>312</v>
      </c>
      <c r="D37" s="48" t="s">
        <v>313</v>
      </c>
      <c r="E37" s="55" t="s">
        <v>10</v>
      </c>
      <c r="F37" s="55" t="s">
        <v>10</v>
      </c>
      <c r="G37" s="48" t="s">
        <v>10</v>
      </c>
      <c r="H37" s="48" t="s">
        <v>11</v>
      </c>
      <c r="I37" s="48" t="s">
        <v>10</v>
      </c>
      <c r="J37" s="48" t="s">
        <v>252</v>
      </c>
      <c r="K37" s="49" t="s">
        <v>314</v>
      </c>
      <c r="L37" s="48" t="s">
        <v>10</v>
      </c>
      <c r="M37" s="48"/>
      <c r="N37" s="48"/>
    </row>
    <row r="38" spans="2:14">
      <c r="B38" s="166" t="s">
        <v>315</v>
      </c>
      <c r="C38" s="48" t="s">
        <v>427</v>
      </c>
      <c r="D38" s="48" t="s">
        <v>317</v>
      </c>
      <c r="E38" s="55" t="s">
        <v>10</v>
      </c>
      <c r="F38" s="55" t="s">
        <v>10</v>
      </c>
      <c r="G38" s="48" t="s">
        <v>10</v>
      </c>
      <c r="H38" s="48" t="s">
        <v>11</v>
      </c>
      <c r="I38" s="48" t="s">
        <v>10</v>
      </c>
      <c r="J38" s="48" t="s">
        <v>252</v>
      </c>
      <c r="K38" s="48" t="s">
        <v>318</v>
      </c>
      <c r="L38" s="48" t="s">
        <v>10</v>
      </c>
      <c r="M38" s="48"/>
      <c r="N38" s="48"/>
    </row>
    <row r="39" spans="2:14">
      <c r="B39" s="105" t="s">
        <v>319</v>
      </c>
      <c r="C39" s="48" t="s">
        <v>320</v>
      </c>
      <c r="D39" s="48" t="s">
        <v>321</v>
      </c>
      <c r="E39" s="55"/>
      <c r="F39" s="55"/>
      <c r="G39" s="48"/>
      <c r="H39" s="48" t="s">
        <v>11</v>
      </c>
      <c r="I39" s="49"/>
      <c r="J39" s="48" t="s">
        <v>252</v>
      </c>
      <c r="K39" s="56" t="s">
        <v>20</v>
      </c>
      <c r="L39" s="57" t="s">
        <v>32</v>
      </c>
      <c r="M39" s="48"/>
      <c r="N39" s="48"/>
    </row>
    <row r="40" spans="2:14">
      <c r="B40" s="105" t="s">
        <v>39</v>
      </c>
      <c r="C40" s="48" t="s">
        <v>40</v>
      </c>
      <c r="D40" s="48" t="s">
        <v>308</v>
      </c>
      <c r="E40" s="48" t="s">
        <v>41</v>
      </c>
      <c r="F40" s="55" t="s">
        <v>10</v>
      </c>
      <c r="G40" s="48" t="s">
        <v>10</v>
      </c>
      <c r="H40" s="48" t="s">
        <v>24</v>
      </c>
      <c r="I40" s="48" t="s">
        <v>10</v>
      </c>
      <c r="J40" s="48" t="s">
        <v>252</v>
      </c>
      <c r="K40" s="55" t="s">
        <v>428</v>
      </c>
      <c r="L40" s="48" t="s">
        <v>10</v>
      </c>
      <c r="M40" s="48"/>
      <c r="N40" s="48"/>
    </row>
    <row r="41" spans="2:14">
      <c r="B41" s="166" t="s">
        <v>332</v>
      </c>
      <c r="C41" s="48" t="s">
        <v>333</v>
      </c>
      <c r="D41" s="48" t="s">
        <v>334</v>
      </c>
      <c r="E41" s="48" t="s">
        <v>10</v>
      </c>
      <c r="F41" s="48" t="s">
        <v>10</v>
      </c>
      <c r="G41" s="48" t="s">
        <v>10</v>
      </c>
      <c r="H41" s="48" t="s">
        <v>11</v>
      </c>
      <c r="I41" s="48" t="s">
        <v>10</v>
      </c>
      <c r="J41" s="48" t="s">
        <v>335</v>
      </c>
      <c r="K41" s="48" t="s">
        <v>336</v>
      </c>
      <c r="L41" s="48" t="s">
        <v>10</v>
      </c>
      <c r="M41" s="48"/>
      <c r="N41" s="48"/>
    </row>
    <row r="42" spans="2:14">
      <c r="B42" s="166" t="s">
        <v>337</v>
      </c>
      <c r="C42" s="48" t="s">
        <v>338</v>
      </c>
      <c r="D42" s="48" t="s">
        <v>339</v>
      </c>
      <c r="E42" s="48" t="s">
        <v>10</v>
      </c>
      <c r="F42" s="48" t="s">
        <v>10</v>
      </c>
      <c r="G42" s="48" t="s">
        <v>10</v>
      </c>
      <c r="H42" s="48" t="s">
        <v>11</v>
      </c>
      <c r="I42" s="48" t="s">
        <v>10</v>
      </c>
      <c r="J42" s="48" t="s">
        <v>335</v>
      </c>
      <c r="K42" s="48" t="s">
        <v>336</v>
      </c>
      <c r="L42" s="48" t="s">
        <v>10</v>
      </c>
      <c r="M42" s="48"/>
      <c r="N42" s="48"/>
    </row>
    <row r="43" spans="2:14">
      <c r="B43" s="105" t="s">
        <v>340</v>
      </c>
      <c r="C43" s="38" t="s">
        <v>341</v>
      </c>
      <c r="D43" s="48" t="s">
        <v>339</v>
      </c>
      <c r="E43" s="38"/>
      <c r="F43" s="38"/>
      <c r="G43" s="38"/>
      <c r="H43" s="38" t="s">
        <v>24</v>
      </c>
      <c r="I43" s="42"/>
      <c r="J43" s="38" t="s">
        <v>252</v>
      </c>
      <c r="K43" s="38" t="s">
        <v>343</v>
      </c>
      <c r="L43" s="48"/>
      <c r="M43" s="48"/>
      <c r="N43" s="48"/>
    </row>
    <row r="44" spans="2:14">
      <c r="B44" s="105" t="s">
        <v>344</v>
      </c>
      <c r="C44" s="38" t="s">
        <v>345</v>
      </c>
      <c r="D44" s="38" t="s">
        <v>346</v>
      </c>
      <c r="E44" s="38"/>
      <c r="F44" s="38"/>
      <c r="G44" s="38"/>
      <c r="H44" s="38" t="s">
        <v>24</v>
      </c>
      <c r="I44" s="42"/>
      <c r="J44" s="38" t="s">
        <v>252</v>
      </c>
      <c r="K44" s="38" t="s">
        <v>343</v>
      </c>
      <c r="L44" s="48"/>
      <c r="M44" s="48"/>
      <c r="N44" s="48"/>
    </row>
    <row r="45" spans="2:14">
      <c r="B45" s="105" t="s">
        <v>348</v>
      </c>
      <c r="C45" s="38" t="s">
        <v>349</v>
      </c>
      <c r="D45" s="48" t="s">
        <v>339</v>
      </c>
      <c r="E45" s="38"/>
      <c r="F45" s="38"/>
      <c r="G45" s="38"/>
      <c r="H45" s="38" t="s">
        <v>24</v>
      </c>
      <c r="I45" s="42"/>
      <c r="J45" s="38" t="s">
        <v>252</v>
      </c>
      <c r="K45" s="38" t="s">
        <v>343</v>
      </c>
      <c r="L45" s="48"/>
      <c r="M45" s="48"/>
      <c r="N45" s="48"/>
    </row>
    <row r="46" spans="2:14">
      <c r="B46" s="105" t="s">
        <v>350</v>
      </c>
      <c r="C46" s="38" t="s">
        <v>351</v>
      </c>
      <c r="D46" s="38" t="s">
        <v>346</v>
      </c>
      <c r="E46" s="38"/>
      <c r="F46" s="38"/>
      <c r="G46" s="38"/>
      <c r="H46" s="38" t="s">
        <v>24</v>
      </c>
      <c r="I46" s="42"/>
      <c r="J46" s="38" t="s">
        <v>252</v>
      </c>
      <c r="K46" s="38" t="s">
        <v>343</v>
      </c>
      <c r="L46" s="48"/>
      <c r="M46" s="48"/>
      <c r="N46" s="48"/>
    </row>
    <row r="51" spans="1:7">
      <c r="A51" s="108" t="s">
        <v>398</v>
      </c>
      <c r="B51" s="100" t="s">
        <v>353</v>
      </c>
      <c r="C51" s="100" t="s">
        <v>354</v>
      </c>
      <c r="D51" s="100" t="s">
        <v>355</v>
      </c>
    </row>
    <row r="52" spans="1:7" ht="105">
      <c r="A52" s="167"/>
      <c r="B52" s="92" t="s">
        <v>429</v>
      </c>
      <c r="C52" s="92" t="s">
        <v>430</v>
      </c>
      <c r="D52" s="93" t="s">
        <v>361</v>
      </c>
      <c r="E52" s="40"/>
      <c r="F52" s="40"/>
      <c r="G52" s="40"/>
    </row>
    <row r="53" spans="1:7" ht="75">
      <c r="A53" s="167"/>
      <c r="B53" s="92" t="s">
        <v>359</v>
      </c>
      <c r="C53" s="92" t="s">
        <v>431</v>
      </c>
      <c r="D53" s="93" t="s">
        <v>361</v>
      </c>
      <c r="E53" s="40"/>
      <c r="F53" s="40"/>
      <c r="G53" s="40"/>
    </row>
    <row r="54" spans="1:7" ht="76.5" customHeight="1">
      <c r="A54" s="167"/>
      <c r="B54" s="92" t="s">
        <v>365</v>
      </c>
      <c r="C54" s="92" t="s">
        <v>432</v>
      </c>
      <c r="D54" s="92" t="s">
        <v>433</v>
      </c>
      <c r="E54" s="40"/>
      <c r="F54" s="40"/>
      <c r="G54" s="40"/>
    </row>
    <row r="55" spans="1:7" ht="30">
      <c r="A55" s="167"/>
      <c r="B55" s="92" t="s">
        <v>368</v>
      </c>
      <c r="C55" s="92" t="s">
        <v>369</v>
      </c>
      <c r="D55" s="93" t="s">
        <v>370</v>
      </c>
      <c r="E55" s="40"/>
      <c r="F55" s="40"/>
      <c r="G55" s="40"/>
    </row>
    <row r="56" spans="1:7" ht="45">
      <c r="A56" s="167"/>
      <c r="B56" s="92"/>
      <c r="C56" s="92" t="s">
        <v>378</v>
      </c>
      <c r="D56" s="94"/>
    </row>
    <row r="57" spans="1:7" ht="58.5" customHeight="1">
      <c r="A57" s="167"/>
      <c r="B57" s="94" t="s">
        <v>306</v>
      </c>
      <c r="C57" s="92" t="s">
        <v>372</v>
      </c>
      <c r="D57" s="94" t="s">
        <v>358</v>
      </c>
    </row>
    <row r="58" spans="1:7" ht="41.25" customHeight="1">
      <c r="B58" s="94" t="s">
        <v>377</v>
      </c>
      <c r="C58" s="92" t="s">
        <v>378</v>
      </c>
      <c r="D58" s="93" t="s">
        <v>379</v>
      </c>
    </row>
    <row r="59" spans="1:7" ht="30">
      <c r="B59" s="99" t="s">
        <v>39</v>
      </c>
      <c r="C59" s="92" t="s">
        <v>434</v>
      </c>
      <c r="D59" s="94"/>
    </row>
  </sheetData>
  <conditionalFormatting sqref="B16">
    <cfRule type="duplicateValues" dxfId="54" priority="13"/>
  </conditionalFormatting>
  <conditionalFormatting sqref="B32">
    <cfRule type="duplicateValues" dxfId="53" priority="9"/>
  </conditionalFormatting>
  <conditionalFormatting sqref="B33:B35">
    <cfRule type="duplicateValues" dxfId="52" priority="8"/>
  </conditionalFormatting>
  <conditionalFormatting sqref="B40">
    <cfRule type="duplicateValues" dxfId="51" priority="22"/>
  </conditionalFormatting>
  <conditionalFormatting sqref="B43:B46">
    <cfRule type="duplicateValues" dxfId="50" priority="5"/>
  </conditionalFormatting>
  <conditionalFormatting sqref="B47:B50 B41:B42 B1:B3 B17:B31 B12:B15 B36:B38 B52:B56 B60:B1048576">
    <cfRule type="duplicateValues" dxfId="49" priority="14"/>
  </conditionalFormatting>
  <conditionalFormatting sqref="B51">
    <cfRule type="duplicateValues" dxfId="48" priority="4"/>
  </conditionalFormatting>
  <conditionalFormatting sqref="B57">
    <cfRule type="duplicateValues" dxfId="47" priority="3"/>
  </conditionalFormatting>
  <conditionalFormatting sqref="B59">
    <cfRule type="duplicateValues" dxfId="46" priority="1"/>
  </conditionalFormatting>
  <conditionalFormatting sqref="C58">
    <cfRule type="duplicateValues" dxfId="45" priority="2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D5419-A1CB-4F9E-A2A9-3530EBB7514C}">
  <dimension ref="A2:N61"/>
  <sheetViews>
    <sheetView workbookViewId="0">
      <selection activeCell="D10" sqref="D10"/>
    </sheetView>
  </sheetViews>
  <sheetFormatPr defaultColWidth="8.85546875" defaultRowHeight="15"/>
  <cols>
    <col min="1" max="1" width="18.42578125" style="39" bestFit="1" customWidth="1"/>
    <col min="2" max="2" width="40.85546875" style="39" bestFit="1" customWidth="1"/>
    <col min="3" max="3" width="36.42578125" style="39" customWidth="1"/>
    <col min="4" max="6" width="31.42578125" style="39" customWidth="1"/>
    <col min="7" max="7" width="15" style="39" customWidth="1"/>
    <col min="8" max="8" width="11.42578125" style="39" customWidth="1"/>
    <col min="9" max="9" width="53.140625" style="39" customWidth="1"/>
    <col min="10" max="10" width="8.85546875" style="39" customWidth="1"/>
    <col min="11" max="11" width="60.28515625" style="39" customWidth="1"/>
    <col min="12" max="12" width="30.42578125" style="39" customWidth="1"/>
    <col min="13" max="14" width="30.42578125" style="39" hidden="1" customWidth="1"/>
    <col min="15" max="15" width="30.42578125" style="39" customWidth="1"/>
    <col min="16" max="16384" width="8.85546875" style="39"/>
  </cols>
  <sheetData>
    <row r="2" spans="1:14">
      <c r="A2" s="37" t="s">
        <v>209</v>
      </c>
      <c r="B2" s="38" t="s">
        <v>435</v>
      </c>
    </row>
    <row r="3" spans="1:14">
      <c r="A3" s="37" t="s">
        <v>211</v>
      </c>
      <c r="B3" s="38" t="s">
        <v>212</v>
      </c>
    </row>
    <row r="4" spans="1:14">
      <c r="A4" s="37" t="s">
        <v>213</v>
      </c>
      <c r="B4" s="38" t="s">
        <v>56</v>
      </c>
    </row>
    <row r="5" spans="1:14">
      <c r="A5" s="37" t="s">
        <v>214</v>
      </c>
      <c r="B5" s="38" t="s">
        <v>215</v>
      </c>
    </row>
    <row r="6" spans="1:14">
      <c r="A6" s="37" t="s">
        <v>216</v>
      </c>
      <c r="B6" s="38" t="s">
        <v>217</v>
      </c>
    </row>
    <row r="7" spans="1:14">
      <c r="A7" s="37" t="s">
        <v>218</v>
      </c>
      <c r="B7" s="38" t="s">
        <v>24</v>
      </c>
    </row>
    <row r="8" spans="1:14">
      <c r="A8" s="37" t="s">
        <v>219</v>
      </c>
      <c r="B8" s="38" t="s">
        <v>24</v>
      </c>
    </row>
    <row r="9" spans="1:14">
      <c r="A9" s="37" t="s">
        <v>220</v>
      </c>
      <c r="B9" s="38" t="s">
        <v>24</v>
      </c>
    </row>
    <row r="10" spans="1:14">
      <c r="A10" s="86" t="s">
        <v>221</v>
      </c>
      <c r="B10" s="38" t="s">
        <v>222</v>
      </c>
    </row>
    <row r="11" spans="1:14">
      <c r="A11" s="73" t="s">
        <v>223</v>
      </c>
      <c r="B11" s="41" t="s">
        <v>224</v>
      </c>
    </row>
    <row r="12" spans="1:14">
      <c r="A12" s="73" t="s">
        <v>225</v>
      </c>
      <c r="B12" s="41" t="s">
        <v>226</v>
      </c>
    </row>
    <row r="13" spans="1:14">
      <c r="A13" s="73" t="s">
        <v>227</v>
      </c>
      <c r="B13" s="41" t="s">
        <v>228</v>
      </c>
    </row>
    <row r="14" spans="1:14" ht="75">
      <c r="A14" s="73" t="s">
        <v>229</v>
      </c>
      <c r="B14" s="74" t="s">
        <v>436</v>
      </c>
    </row>
    <row r="16" spans="1:14">
      <c r="A16" s="43" t="s">
        <v>231</v>
      </c>
      <c r="B16" s="109" t="s">
        <v>1</v>
      </c>
      <c r="C16" s="109" t="s">
        <v>2</v>
      </c>
      <c r="D16" s="109" t="s">
        <v>232</v>
      </c>
      <c r="E16" s="109" t="s">
        <v>3</v>
      </c>
      <c r="F16" s="109" t="s">
        <v>233</v>
      </c>
      <c r="G16" s="109" t="s">
        <v>4</v>
      </c>
      <c r="H16" s="109" t="s">
        <v>5</v>
      </c>
      <c r="I16" s="109" t="s">
        <v>234</v>
      </c>
      <c r="J16" s="109" t="s">
        <v>235</v>
      </c>
      <c r="K16" s="109" t="s">
        <v>6</v>
      </c>
      <c r="L16" s="109" t="s">
        <v>237</v>
      </c>
      <c r="M16" s="89" t="s">
        <v>238</v>
      </c>
      <c r="N16" s="89" t="s">
        <v>239</v>
      </c>
    </row>
    <row r="17" spans="2:14">
      <c r="B17" s="112" t="s">
        <v>240</v>
      </c>
      <c r="C17" s="112" t="s">
        <v>241</v>
      </c>
      <c r="D17" s="112" t="s">
        <v>242</v>
      </c>
      <c r="E17" s="112" t="s">
        <v>10</v>
      </c>
      <c r="F17" s="112" t="s">
        <v>243</v>
      </c>
      <c r="G17" s="112" t="s">
        <v>10</v>
      </c>
      <c r="H17" s="112" t="s">
        <v>24</v>
      </c>
      <c r="I17" s="112" t="s">
        <v>10</v>
      </c>
      <c r="J17" s="112" t="s">
        <v>244</v>
      </c>
      <c r="K17" s="112" t="s">
        <v>245</v>
      </c>
      <c r="L17" s="112" t="s">
        <v>10</v>
      </c>
      <c r="M17" s="90"/>
      <c r="N17" s="90"/>
    </row>
    <row r="18" spans="2:14">
      <c r="B18" s="112" t="s">
        <v>246</v>
      </c>
      <c r="C18" s="112" t="s">
        <v>247</v>
      </c>
      <c r="D18" s="112" t="s">
        <v>223</v>
      </c>
      <c r="E18" s="112" t="s">
        <v>10</v>
      </c>
      <c r="F18" s="112" t="s">
        <v>10</v>
      </c>
      <c r="G18" s="112" t="s">
        <v>10</v>
      </c>
      <c r="H18" s="112" t="s">
        <v>24</v>
      </c>
      <c r="I18" s="112" t="s">
        <v>10</v>
      </c>
      <c r="J18" s="112" t="s">
        <v>244</v>
      </c>
      <c r="K18" s="112" t="s">
        <v>248</v>
      </c>
      <c r="L18" s="111"/>
      <c r="M18" s="90"/>
      <c r="N18" s="90"/>
    </row>
    <row r="19" spans="2:14" ht="45">
      <c r="B19" s="112" t="s">
        <v>249</v>
      </c>
      <c r="C19" s="112" t="s">
        <v>250</v>
      </c>
      <c r="D19" s="112" t="s">
        <v>251</v>
      </c>
      <c r="E19" s="112" t="s">
        <v>10</v>
      </c>
      <c r="F19" s="112" t="s">
        <v>10</v>
      </c>
      <c r="G19" s="112" t="s">
        <v>10</v>
      </c>
      <c r="H19" s="112" t="s">
        <v>24</v>
      </c>
      <c r="I19" s="113"/>
      <c r="J19" s="112" t="s">
        <v>252</v>
      </c>
      <c r="K19" s="113" t="s">
        <v>437</v>
      </c>
      <c r="L19" s="112" t="s">
        <v>250</v>
      </c>
      <c r="M19" s="90"/>
      <c r="N19" s="90"/>
    </row>
    <row r="20" spans="2:14">
      <c r="B20" s="112" t="s">
        <v>254</v>
      </c>
      <c r="C20" s="112" t="s">
        <v>255</v>
      </c>
      <c r="D20" s="112" t="s">
        <v>256</v>
      </c>
      <c r="E20" s="112" t="s">
        <v>10</v>
      </c>
      <c r="F20" s="112" t="s">
        <v>10</v>
      </c>
      <c r="G20" s="112" t="s">
        <v>10</v>
      </c>
      <c r="H20" s="112" t="s">
        <v>24</v>
      </c>
      <c r="I20" s="112" t="s">
        <v>10</v>
      </c>
      <c r="J20" s="112" t="s">
        <v>244</v>
      </c>
      <c r="K20" s="112" t="s">
        <v>257</v>
      </c>
      <c r="L20" s="112" t="s">
        <v>258</v>
      </c>
      <c r="M20" s="90"/>
      <c r="N20" s="90"/>
    </row>
    <row r="21" spans="2:14">
      <c r="B21" s="112" t="s">
        <v>259</v>
      </c>
      <c r="C21" s="112" t="s">
        <v>260</v>
      </c>
      <c r="D21" s="112" t="s">
        <v>261</v>
      </c>
      <c r="E21" s="112" t="s">
        <v>10</v>
      </c>
      <c r="F21" s="112" t="s">
        <v>10</v>
      </c>
      <c r="G21" s="112" t="s">
        <v>10</v>
      </c>
      <c r="H21" s="112" t="s">
        <v>11</v>
      </c>
      <c r="I21" s="113" t="s">
        <v>262</v>
      </c>
      <c r="J21" s="112" t="s">
        <v>244</v>
      </c>
      <c r="K21" s="112" t="s">
        <v>257</v>
      </c>
      <c r="L21" s="112" t="s">
        <v>10</v>
      </c>
      <c r="M21" s="90"/>
      <c r="N21" s="90"/>
    </row>
    <row r="22" spans="2:14">
      <c r="B22" s="112" t="s">
        <v>263</v>
      </c>
      <c r="C22" s="112" t="s">
        <v>264</v>
      </c>
      <c r="D22" s="112" t="s">
        <v>261</v>
      </c>
      <c r="E22" s="112" t="s">
        <v>10</v>
      </c>
      <c r="F22" s="112" t="s">
        <v>10</v>
      </c>
      <c r="G22" s="112" t="s">
        <v>10</v>
      </c>
      <c r="H22" s="112" t="s">
        <v>11</v>
      </c>
      <c r="I22" s="112" t="s">
        <v>265</v>
      </c>
      <c r="J22" s="112" t="s">
        <v>244</v>
      </c>
      <c r="K22" s="112" t="s">
        <v>257</v>
      </c>
      <c r="L22" s="112" t="s">
        <v>10</v>
      </c>
      <c r="M22" s="90"/>
      <c r="N22" s="90"/>
    </row>
    <row r="23" spans="2:14">
      <c r="B23" s="112" t="s">
        <v>266</v>
      </c>
      <c r="C23" s="112" t="s">
        <v>267</v>
      </c>
      <c r="D23" s="112" t="s">
        <v>261</v>
      </c>
      <c r="E23" s="112" t="s">
        <v>10</v>
      </c>
      <c r="F23" s="112" t="s">
        <v>10</v>
      </c>
      <c r="G23" s="112" t="s">
        <v>10</v>
      </c>
      <c r="H23" s="112" t="s">
        <v>11</v>
      </c>
      <c r="I23" s="112" t="s">
        <v>268</v>
      </c>
      <c r="J23" s="112" t="s">
        <v>244</v>
      </c>
      <c r="K23" s="112" t="s">
        <v>257</v>
      </c>
      <c r="L23" s="112" t="s">
        <v>10</v>
      </c>
      <c r="M23" s="90"/>
      <c r="N23" s="90"/>
    </row>
    <row r="24" spans="2:14">
      <c r="B24" s="112" t="s">
        <v>269</v>
      </c>
      <c r="C24" s="112" t="s">
        <v>270</v>
      </c>
      <c r="D24" s="112" t="s">
        <v>261</v>
      </c>
      <c r="E24" s="112" t="s">
        <v>10</v>
      </c>
      <c r="F24" s="112" t="s">
        <v>10</v>
      </c>
      <c r="G24" s="112" t="s">
        <v>10</v>
      </c>
      <c r="H24" s="112" t="s">
        <v>11</v>
      </c>
      <c r="I24" s="112" t="s">
        <v>271</v>
      </c>
      <c r="J24" s="112" t="s">
        <v>244</v>
      </c>
      <c r="K24" s="112" t="s">
        <v>257</v>
      </c>
      <c r="L24" s="112" t="s">
        <v>10</v>
      </c>
      <c r="M24" s="91"/>
      <c r="N24" s="91"/>
    </row>
    <row r="25" spans="2:14">
      <c r="B25" s="112" t="s">
        <v>272</v>
      </c>
      <c r="C25" s="112" t="s">
        <v>273</v>
      </c>
      <c r="D25" s="112" t="s">
        <v>261</v>
      </c>
      <c r="E25" s="112" t="s">
        <v>10</v>
      </c>
      <c r="F25" s="112" t="s">
        <v>10</v>
      </c>
      <c r="G25" s="112" t="s">
        <v>10</v>
      </c>
      <c r="H25" s="112" t="s">
        <v>11</v>
      </c>
      <c r="I25" s="112" t="s">
        <v>274</v>
      </c>
      <c r="J25" s="112" t="s">
        <v>244</v>
      </c>
      <c r="K25" s="112" t="s">
        <v>257</v>
      </c>
      <c r="L25" s="112" t="s">
        <v>10</v>
      </c>
      <c r="M25" s="107"/>
      <c r="N25" s="48"/>
    </row>
    <row r="26" spans="2:14">
      <c r="B26" s="112" t="s">
        <v>275</v>
      </c>
      <c r="C26" s="112" t="s">
        <v>276</v>
      </c>
      <c r="D26" s="112" t="s">
        <v>261</v>
      </c>
      <c r="E26" s="112" t="s">
        <v>10</v>
      </c>
      <c r="F26" s="112" t="s">
        <v>10</v>
      </c>
      <c r="G26" s="112" t="s">
        <v>10</v>
      </c>
      <c r="H26" s="112" t="s">
        <v>11</v>
      </c>
      <c r="I26" s="112" t="s">
        <v>10</v>
      </c>
      <c r="J26" s="112" t="s">
        <v>244</v>
      </c>
      <c r="K26" s="112" t="s">
        <v>257</v>
      </c>
      <c r="L26" s="112" t="s">
        <v>10</v>
      </c>
      <c r="M26" s="107"/>
      <c r="N26" s="48"/>
    </row>
    <row r="27" spans="2:14">
      <c r="B27" s="112" t="s">
        <v>386</v>
      </c>
      <c r="C27" s="112" t="s">
        <v>387</v>
      </c>
      <c r="D27" s="112" t="s">
        <v>261</v>
      </c>
      <c r="E27" s="112" t="s">
        <v>10</v>
      </c>
      <c r="F27" s="112" t="s">
        <v>10</v>
      </c>
      <c r="G27" s="112" t="s">
        <v>10</v>
      </c>
      <c r="H27" s="112" t="s">
        <v>11</v>
      </c>
      <c r="I27" s="112" t="s">
        <v>10</v>
      </c>
      <c r="J27" s="112" t="s">
        <v>244</v>
      </c>
      <c r="K27" s="112" t="s">
        <v>438</v>
      </c>
      <c r="L27" s="112" t="s">
        <v>10</v>
      </c>
      <c r="M27" s="107"/>
      <c r="N27" s="48"/>
    </row>
    <row r="28" spans="2:14" ht="27" customHeight="1">
      <c r="B28" s="112" t="s">
        <v>439</v>
      </c>
      <c r="C28" s="112" t="s">
        <v>194</v>
      </c>
      <c r="D28" s="112" t="s">
        <v>261</v>
      </c>
      <c r="E28" s="112" t="s">
        <v>10</v>
      </c>
      <c r="F28" s="112" t="s">
        <v>10</v>
      </c>
      <c r="G28" s="112" t="s">
        <v>10</v>
      </c>
      <c r="H28" s="112" t="s">
        <v>11</v>
      </c>
      <c r="I28" s="112"/>
      <c r="J28" s="112" t="s">
        <v>244</v>
      </c>
      <c r="K28" s="112" t="s">
        <v>257</v>
      </c>
      <c r="L28" s="112"/>
      <c r="M28" s="107" t="s">
        <v>10</v>
      </c>
      <c r="N28" s="48"/>
    </row>
    <row r="29" spans="2:14">
      <c r="B29" s="112" t="s">
        <v>278</v>
      </c>
      <c r="C29" s="112" t="s">
        <v>279</v>
      </c>
      <c r="D29" s="112" t="s">
        <v>280</v>
      </c>
      <c r="E29" s="112" t="s">
        <v>423</v>
      </c>
      <c r="F29" s="112" t="s">
        <v>10</v>
      </c>
      <c r="G29" s="112" t="s">
        <v>10</v>
      </c>
      <c r="H29" s="112" t="s">
        <v>24</v>
      </c>
      <c r="I29" s="112" t="s">
        <v>10</v>
      </c>
      <c r="J29" s="112" t="s">
        <v>252</v>
      </c>
      <c r="K29" s="112" t="s">
        <v>440</v>
      </c>
      <c r="L29" s="112" t="s">
        <v>10</v>
      </c>
      <c r="M29" s="107"/>
      <c r="N29" s="48"/>
    </row>
    <row r="30" spans="2:14">
      <c r="B30" s="112" t="s">
        <v>284</v>
      </c>
      <c r="C30" s="112" t="s">
        <v>285</v>
      </c>
      <c r="D30" s="112" t="s">
        <v>286</v>
      </c>
      <c r="E30" s="112" t="s">
        <v>287</v>
      </c>
      <c r="F30" s="112" t="s">
        <v>10</v>
      </c>
      <c r="G30" s="112" t="s">
        <v>10</v>
      </c>
      <c r="H30" s="112" t="s">
        <v>24</v>
      </c>
      <c r="I30" s="112" t="s">
        <v>10</v>
      </c>
      <c r="J30" s="112" t="s">
        <v>252</v>
      </c>
      <c r="K30" s="113" t="s">
        <v>288</v>
      </c>
      <c r="L30" s="112" t="s">
        <v>10</v>
      </c>
      <c r="M30" s="107"/>
      <c r="N30" s="48" t="s">
        <v>170</v>
      </c>
    </row>
    <row r="31" spans="2:14">
      <c r="B31" s="112" t="s">
        <v>289</v>
      </c>
      <c r="C31" s="112" t="s">
        <v>290</v>
      </c>
      <c r="D31" s="112" t="s">
        <v>280</v>
      </c>
      <c r="E31" s="112" t="s">
        <v>10</v>
      </c>
      <c r="F31" s="112" t="s">
        <v>10</v>
      </c>
      <c r="G31" s="112" t="s">
        <v>10</v>
      </c>
      <c r="H31" s="112" t="s">
        <v>24</v>
      </c>
      <c r="I31" s="112" t="s">
        <v>10</v>
      </c>
      <c r="J31" s="112" t="s">
        <v>252</v>
      </c>
      <c r="K31" s="113" t="s">
        <v>441</v>
      </c>
      <c r="L31" s="112"/>
      <c r="M31" s="107"/>
      <c r="N31" s="48"/>
    </row>
    <row r="32" spans="2:14" ht="30">
      <c r="B32" s="112" t="s">
        <v>292</v>
      </c>
      <c r="C32" s="112" t="s">
        <v>293</v>
      </c>
      <c r="D32" s="112" t="s">
        <v>280</v>
      </c>
      <c r="E32" s="112"/>
      <c r="F32" s="112"/>
      <c r="G32" s="112"/>
      <c r="H32" s="114" t="s">
        <v>24</v>
      </c>
      <c r="I32" s="115"/>
      <c r="J32" s="112" t="s">
        <v>244</v>
      </c>
      <c r="K32" s="113" t="s">
        <v>294</v>
      </c>
      <c r="L32" s="111"/>
      <c r="M32" s="107"/>
      <c r="N32" s="48"/>
    </row>
    <row r="33" spans="2:14">
      <c r="B33" s="112" t="s">
        <v>392</v>
      </c>
      <c r="C33" s="112" t="s">
        <v>23</v>
      </c>
      <c r="D33" s="112" t="s">
        <v>304</v>
      </c>
      <c r="E33" s="112" t="s">
        <v>3</v>
      </c>
      <c r="F33" s="116" t="s">
        <v>10</v>
      </c>
      <c r="G33" s="112" t="s">
        <v>10</v>
      </c>
      <c r="H33" s="112" t="s">
        <v>11</v>
      </c>
      <c r="I33" s="116" t="s">
        <v>10</v>
      </c>
      <c r="J33" s="112" t="s">
        <v>252</v>
      </c>
      <c r="K33" s="114" t="s">
        <v>25</v>
      </c>
      <c r="L33" s="117" t="s">
        <v>22</v>
      </c>
      <c r="M33" s="107"/>
      <c r="N33" s="48"/>
    </row>
    <row r="34" spans="2:14">
      <c r="B34" s="112" t="s">
        <v>295</v>
      </c>
      <c r="C34" s="112" t="s">
        <v>296</v>
      </c>
      <c r="D34" s="112" t="s">
        <v>297</v>
      </c>
      <c r="E34" s="116"/>
      <c r="F34" s="116"/>
      <c r="G34" s="112"/>
      <c r="H34" s="114" t="s">
        <v>24</v>
      </c>
      <c r="I34" s="115"/>
      <c r="J34" s="112" t="s">
        <v>252</v>
      </c>
      <c r="K34" s="115" t="s">
        <v>298</v>
      </c>
      <c r="L34" s="112" t="s">
        <v>10</v>
      </c>
      <c r="M34" s="107"/>
      <c r="N34" s="48"/>
    </row>
    <row r="35" spans="2:14">
      <c r="B35" s="112" t="s">
        <v>299</v>
      </c>
      <c r="C35" s="112" t="s">
        <v>300</v>
      </c>
      <c r="D35" s="112" t="s">
        <v>280</v>
      </c>
      <c r="E35" s="118" t="s">
        <v>10</v>
      </c>
      <c r="F35" s="118"/>
      <c r="G35" s="112"/>
      <c r="H35" s="114" t="s">
        <v>24</v>
      </c>
      <c r="I35" s="115"/>
      <c r="J35" s="112" t="s">
        <v>252</v>
      </c>
      <c r="K35" s="115" t="s">
        <v>301</v>
      </c>
      <c r="L35" s="112" t="s">
        <v>10</v>
      </c>
      <c r="M35" s="107"/>
      <c r="N35" s="48"/>
    </row>
    <row r="36" spans="2:14" ht="30">
      <c r="B36" s="112" t="s">
        <v>302</v>
      </c>
      <c r="C36" s="112" t="s">
        <v>303</v>
      </c>
      <c r="D36" s="112" t="s">
        <v>304</v>
      </c>
      <c r="E36" s="118" t="s">
        <v>10</v>
      </c>
      <c r="F36" s="118"/>
      <c r="G36" s="112"/>
      <c r="H36" s="114" t="s">
        <v>24</v>
      </c>
      <c r="I36" s="113" t="s">
        <v>10</v>
      </c>
      <c r="J36" s="112" t="s">
        <v>252</v>
      </c>
      <c r="K36" s="115" t="s">
        <v>305</v>
      </c>
      <c r="L36" s="112" t="s">
        <v>10</v>
      </c>
      <c r="M36" s="107"/>
      <c r="N36" s="48"/>
    </row>
    <row r="37" spans="2:14">
      <c r="B37" s="112" t="s">
        <v>306</v>
      </c>
      <c r="C37" s="112" t="s">
        <v>307</v>
      </c>
      <c r="D37" s="112" t="s">
        <v>308</v>
      </c>
      <c r="E37" s="118" t="s">
        <v>10</v>
      </c>
      <c r="F37" s="118" t="s">
        <v>10</v>
      </c>
      <c r="G37" s="112" t="s">
        <v>309</v>
      </c>
      <c r="H37" s="112" t="s">
        <v>24</v>
      </c>
      <c r="I37" s="112" t="s">
        <v>10</v>
      </c>
      <c r="J37" s="112" t="s">
        <v>252</v>
      </c>
      <c r="K37" s="114" t="s">
        <v>310</v>
      </c>
      <c r="L37" s="112" t="s">
        <v>10</v>
      </c>
      <c r="M37" s="107"/>
      <c r="N37" s="48"/>
    </row>
    <row r="38" spans="2:14" ht="30">
      <c r="B38" s="112" t="s">
        <v>311</v>
      </c>
      <c r="C38" s="112" t="s">
        <v>312</v>
      </c>
      <c r="D38" s="112" t="s">
        <v>313</v>
      </c>
      <c r="E38" s="118" t="s">
        <v>10</v>
      </c>
      <c r="F38" s="118" t="s">
        <v>10</v>
      </c>
      <c r="G38" s="112" t="s">
        <v>10</v>
      </c>
      <c r="H38" s="112" t="s">
        <v>11</v>
      </c>
      <c r="I38" s="112" t="s">
        <v>10</v>
      </c>
      <c r="J38" s="112" t="s">
        <v>252</v>
      </c>
      <c r="K38" s="113" t="s">
        <v>314</v>
      </c>
      <c r="L38" s="112" t="s">
        <v>10</v>
      </c>
      <c r="M38" s="107"/>
      <c r="N38" s="48"/>
    </row>
    <row r="39" spans="2:14">
      <c r="B39" s="112" t="s">
        <v>315</v>
      </c>
      <c r="C39" s="112" t="s">
        <v>427</v>
      </c>
      <c r="D39" s="112" t="s">
        <v>317</v>
      </c>
      <c r="E39" s="118" t="s">
        <v>10</v>
      </c>
      <c r="F39" s="118" t="s">
        <v>10</v>
      </c>
      <c r="G39" s="112" t="s">
        <v>10</v>
      </c>
      <c r="H39" s="112" t="s">
        <v>11</v>
      </c>
      <c r="I39" s="112" t="s">
        <v>10</v>
      </c>
      <c r="J39" s="112" t="s">
        <v>252</v>
      </c>
      <c r="K39" s="112" t="s">
        <v>318</v>
      </c>
      <c r="L39" s="112" t="s">
        <v>10</v>
      </c>
      <c r="M39" s="107"/>
      <c r="N39" s="48"/>
    </row>
    <row r="40" spans="2:14" ht="45">
      <c r="B40" s="170" t="s">
        <v>8</v>
      </c>
      <c r="C40" s="112" t="s">
        <v>9</v>
      </c>
      <c r="D40" s="112" t="s">
        <v>280</v>
      </c>
      <c r="E40" s="118" t="s">
        <v>10</v>
      </c>
      <c r="F40" s="118" t="s">
        <v>10</v>
      </c>
      <c r="G40" s="112" t="s">
        <v>10</v>
      </c>
      <c r="H40" s="112" t="s">
        <v>11</v>
      </c>
      <c r="I40" s="113" t="s">
        <v>10</v>
      </c>
      <c r="J40" s="112" t="s">
        <v>252</v>
      </c>
      <c r="K40" s="171" t="s">
        <v>60</v>
      </c>
      <c r="L40" s="112"/>
      <c r="M40" s="107"/>
      <c r="N40" s="48"/>
    </row>
    <row r="41" spans="2:14">
      <c r="B41" s="112" t="s">
        <v>319</v>
      </c>
      <c r="C41" s="112" t="s">
        <v>320</v>
      </c>
      <c r="D41" s="112" t="s">
        <v>321</v>
      </c>
      <c r="E41" s="118"/>
      <c r="F41" s="118"/>
      <c r="G41" s="112"/>
      <c r="H41" s="112" t="s">
        <v>11</v>
      </c>
      <c r="I41" s="113"/>
      <c r="J41" s="112" t="s">
        <v>252</v>
      </c>
      <c r="K41" s="120" t="s">
        <v>20</v>
      </c>
      <c r="L41" s="121" t="s">
        <v>32</v>
      </c>
      <c r="M41" s="107"/>
      <c r="N41" s="48"/>
    </row>
    <row r="42" spans="2:14">
      <c r="B42" s="112" t="s">
        <v>61</v>
      </c>
      <c r="C42" s="112" t="s">
        <v>62</v>
      </c>
      <c r="D42" s="112" t="s">
        <v>395</v>
      </c>
      <c r="E42" s="118" t="s">
        <v>10</v>
      </c>
      <c r="F42" s="118" t="s">
        <v>10</v>
      </c>
      <c r="G42" s="112" t="s">
        <v>10</v>
      </c>
      <c r="H42" s="112" t="s">
        <v>11</v>
      </c>
      <c r="I42" s="113" t="s">
        <v>10</v>
      </c>
      <c r="J42" s="112" t="s">
        <v>252</v>
      </c>
      <c r="K42" s="119" t="s">
        <v>63</v>
      </c>
      <c r="L42" s="112" t="s">
        <v>10</v>
      </c>
      <c r="M42" s="107"/>
      <c r="N42" s="48"/>
    </row>
    <row r="43" spans="2:14">
      <c r="B43" s="112" t="s">
        <v>64</v>
      </c>
      <c r="C43" s="112" t="s">
        <v>65</v>
      </c>
      <c r="D43" s="112" t="s">
        <v>395</v>
      </c>
      <c r="E43" s="118" t="s">
        <v>59</v>
      </c>
      <c r="F43" s="118" t="s">
        <v>10</v>
      </c>
      <c r="G43" s="112" t="s">
        <v>10</v>
      </c>
      <c r="H43" s="112" t="s">
        <v>11</v>
      </c>
      <c r="I43" s="112" t="s">
        <v>10</v>
      </c>
      <c r="J43" s="112" t="s">
        <v>252</v>
      </c>
      <c r="K43" s="120" t="s">
        <v>442</v>
      </c>
      <c r="L43" s="112" t="s">
        <v>10</v>
      </c>
      <c r="M43" s="107"/>
      <c r="N43" s="48"/>
    </row>
    <row r="44" spans="2:14" ht="30">
      <c r="B44" s="112" t="s">
        <v>67</v>
      </c>
      <c r="C44" s="112" t="s">
        <v>68</v>
      </c>
      <c r="D44" s="112" t="s">
        <v>443</v>
      </c>
      <c r="E44" s="118" t="s">
        <v>59</v>
      </c>
      <c r="F44" s="118" t="s">
        <v>10</v>
      </c>
      <c r="G44" s="112" t="s">
        <v>10</v>
      </c>
      <c r="H44" s="112" t="s">
        <v>11</v>
      </c>
      <c r="I44" s="112" t="s">
        <v>10</v>
      </c>
      <c r="J44" s="112" t="s">
        <v>252</v>
      </c>
      <c r="K44" s="116" t="s">
        <v>69</v>
      </c>
      <c r="L44" s="112" t="s">
        <v>10</v>
      </c>
      <c r="M44" s="107"/>
      <c r="N44" s="48"/>
    </row>
    <row r="45" spans="2:14">
      <c r="B45" s="112" t="s">
        <v>332</v>
      </c>
      <c r="C45" s="112" t="s">
        <v>333</v>
      </c>
      <c r="D45" s="112" t="s">
        <v>334</v>
      </c>
      <c r="E45" s="112" t="s">
        <v>10</v>
      </c>
      <c r="F45" s="112" t="s">
        <v>10</v>
      </c>
      <c r="G45" s="112" t="s">
        <v>10</v>
      </c>
      <c r="H45" s="112" t="s">
        <v>11</v>
      </c>
      <c r="I45" s="112" t="s">
        <v>10</v>
      </c>
      <c r="J45" s="112" t="s">
        <v>335</v>
      </c>
      <c r="K45" s="112" t="s">
        <v>336</v>
      </c>
      <c r="L45" s="112" t="s">
        <v>10</v>
      </c>
      <c r="M45" s="107"/>
      <c r="N45" s="48"/>
    </row>
    <row r="46" spans="2:14">
      <c r="B46" s="112" t="s">
        <v>337</v>
      </c>
      <c r="C46" s="112" t="s">
        <v>338</v>
      </c>
      <c r="D46" s="112" t="s">
        <v>339</v>
      </c>
      <c r="E46" s="112" t="s">
        <v>10</v>
      </c>
      <c r="F46" s="112" t="s">
        <v>10</v>
      </c>
      <c r="G46" s="112" t="s">
        <v>10</v>
      </c>
      <c r="H46" s="112" t="s">
        <v>11</v>
      </c>
      <c r="I46" s="112" t="s">
        <v>10</v>
      </c>
      <c r="J46" s="112" t="s">
        <v>335</v>
      </c>
      <c r="K46" s="112" t="s">
        <v>336</v>
      </c>
      <c r="L46" s="112" t="s">
        <v>10</v>
      </c>
      <c r="M46" s="107"/>
      <c r="N46" s="48"/>
    </row>
    <row r="47" spans="2:14">
      <c r="B47" s="112" t="s">
        <v>340</v>
      </c>
      <c r="C47" s="114" t="s">
        <v>341</v>
      </c>
      <c r="D47" s="112" t="s">
        <v>339</v>
      </c>
      <c r="E47" s="114"/>
      <c r="F47" s="114"/>
      <c r="G47" s="114"/>
      <c r="H47" s="114" t="s">
        <v>24</v>
      </c>
      <c r="I47" s="115"/>
      <c r="J47" s="114" t="s">
        <v>252</v>
      </c>
      <c r="K47" s="114" t="s">
        <v>343</v>
      </c>
      <c r="L47" s="112"/>
      <c r="M47" s="107"/>
      <c r="N47" s="48"/>
    </row>
    <row r="48" spans="2:14">
      <c r="B48" s="112" t="s">
        <v>344</v>
      </c>
      <c r="C48" s="114" t="s">
        <v>345</v>
      </c>
      <c r="D48" s="114" t="s">
        <v>346</v>
      </c>
      <c r="E48" s="114"/>
      <c r="F48" s="114"/>
      <c r="G48" s="114"/>
      <c r="H48" s="114" t="s">
        <v>24</v>
      </c>
      <c r="I48" s="115"/>
      <c r="J48" s="114" t="s">
        <v>252</v>
      </c>
      <c r="K48" s="114" t="s">
        <v>343</v>
      </c>
      <c r="L48" s="112"/>
      <c r="M48" s="107"/>
      <c r="N48" s="48"/>
    </row>
    <row r="49" spans="1:14">
      <c r="B49" s="112" t="s">
        <v>348</v>
      </c>
      <c r="C49" s="114" t="s">
        <v>349</v>
      </c>
      <c r="D49" s="112" t="s">
        <v>339</v>
      </c>
      <c r="E49" s="114"/>
      <c r="F49" s="114"/>
      <c r="G49" s="114"/>
      <c r="H49" s="114" t="s">
        <v>24</v>
      </c>
      <c r="I49" s="115"/>
      <c r="J49" s="114" t="s">
        <v>252</v>
      </c>
      <c r="K49" s="114" t="s">
        <v>343</v>
      </c>
      <c r="L49" s="112"/>
      <c r="M49" s="107"/>
      <c r="N49" s="48"/>
    </row>
    <row r="50" spans="1:14">
      <c r="B50" s="112" t="s">
        <v>350</v>
      </c>
      <c r="C50" s="114" t="s">
        <v>351</v>
      </c>
      <c r="D50" s="114" t="s">
        <v>346</v>
      </c>
      <c r="E50" s="114"/>
      <c r="F50" s="114"/>
      <c r="G50" s="114"/>
      <c r="H50" s="114" t="s">
        <v>24</v>
      </c>
      <c r="I50" s="115"/>
      <c r="J50" s="114" t="s">
        <v>252</v>
      </c>
      <c r="K50" s="114" t="s">
        <v>343</v>
      </c>
      <c r="L50" s="112"/>
    </row>
    <row r="51" spans="1:14">
      <c r="A51" s="128" t="s">
        <v>398</v>
      </c>
    </row>
    <row r="52" spans="1:14">
      <c r="A52" s="38"/>
      <c r="B52" s="97" t="s">
        <v>353</v>
      </c>
      <c r="C52" s="97" t="s">
        <v>354</v>
      </c>
      <c r="D52" s="87" t="s">
        <v>355</v>
      </c>
      <c r="E52" s="40"/>
      <c r="F52" s="40"/>
      <c r="G52" s="40"/>
    </row>
    <row r="53" spans="1:14" ht="45">
      <c r="A53" s="85"/>
      <c r="B53" s="168" t="s">
        <v>64</v>
      </c>
      <c r="C53" s="92" t="s">
        <v>444</v>
      </c>
      <c r="D53" s="92" t="s">
        <v>445</v>
      </c>
      <c r="E53" s="40"/>
      <c r="F53" s="40"/>
      <c r="G53" s="40"/>
    </row>
    <row r="54" spans="1:14" ht="30">
      <c r="A54" s="85"/>
      <c r="B54" s="98" t="s">
        <v>446</v>
      </c>
      <c r="C54" s="92" t="s">
        <v>447</v>
      </c>
      <c r="D54" s="92" t="s">
        <v>358</v>
      </c>
      <c r="E54" s="40"/>
      <c r="F54" s="40"/>
      <c r="G54" s="40"/>
    </row>
    <row r="55" spans="1:14" ht="75">
      <c r="A55" s="85"/>
      <c r="B55" s="98" t="s">
        <v>365</v>
      </c>
      <c r="C55" s="92" t="s">
        <v>448</v>
      </c>
      <c r="D55" s="92" t="s">
        <v>358</v>
      </c>
      <c r="E55" s="40"/>
      <c r="F55" s="40"/>
      <c r="G55" s="40"/>
    </row>
    <row r="56" spans="1:14" ht="30">
      <c r="A56" s="85"/>
      <c r="B56" s="98" t="s">
        <v>368</v>
      </c>
      <c r="C56" s="92" t="s">
        <v>369</v>
      </c>
      <c r="D56" s="93" t="s">
        <v>370</v>
      </c>
    </row>
    <row r="57" spans="1:14" ht="30">
      <c r="A57" s="85"/>
      <c r="B57" s="98" t="s">
        <v>67</v>
      </c>
      <c r="C57" s="169" t="s">
        <v>449</v>
      </c>
      <c r="D57" s="94"/>
    </row>
    <row r="58" spans="1:14" ht="30">
      <c r="A58" s="95"/>
      <c r="B58" s="92" t="s">
        <v>450</v>
      </c>
      <c r="C58" s="92" t="s">
        <v>451</v>
      </c>
      <c r="D58" s="94" t="s">
        <v>358</v>
      </c>
    </row>
    <row r="59" spans="1:14" ht="45">
      <c r="A59" s="85"/>
      <c r="B59" s="93" t="s">
        <v>377</v>
      </c>
      <c r="C59" s="96" t="s">
        <v>378</v>
      </c>
      <c r="D59" s="93" t="s">
        <v>379</v>
      </c>
    </row>
    <row r="60" spans="1:14" ht="45">
      <c r="B60" s="98" t="s">
        <v>306</v>
      </c>
      <c r="C60" s="92" t="s">
        <v>372</v>
      </c>
      <c r="D60" s="94" t="s">
        <v>358</v>
      </c>
    </row>
    <row r="61" spans="1:14" ht="61.5" customHeight="1">
      <c r="B61" s="94"/>
      <c r="C61" s="92" t="s">
        <v>452</v>
      </c>
      <c r="D61" s="94"/>
    </row>
  </sheetData>
  <conditionalFormatting sqref="B16">
    <cfRule type="duplicateValues" dxfId="44" priority="10"/>
  </conditionalFormatting>
  <conditionalFormatting sqref="B33">
    <cfRule type="duplicateValues" dxfId="43" priority="7"/>
  </conditionalFormatting>
  <conditionalFormatting sqref="B34:B36">
    <cfRule type="duplicateValues" dxfId="42" priority="6"/>
  </conditionalFormatting>
  <conditionalFormatting sqref="B40 B42">
    <cfRule type="duplicateValues" dxfId="41" priority="53"/>
  </conditionalFormatting>
  <conditionalFormatting sqref="B47:B50">
    <cfRule type="duplicateValues" dxfId="40" priority="5"/>
  </conditionalFormatting>
  <conditionalFormatting sqref="B52">
    <cfRule type="duplicateValues" dxfId="39" priority="3"/>
  </conditionalFormatting>
  <conditionalFormatting sqref="B58">
    <cfRule type="duplicateValues" dxfId="38" priority="2"/>
  </conditionalFormatting>
  <conditionalFormatting sqref="B60">
    <cfRule type="duplicateValues" dxfId="37" priority="1"/>
  </conditionalFormatting>
  <conditionalFormatting sqref="B61:B1048576 B1:B3 B37:B39 B45:B46 B51 B53:B57 B17:B32 B13:B15">
    <cfRule type="duplicateValues" dxfId="36" priority="11"/>
  </conditionalFormatting>
  <conditionalFormatting sqref="C59">
    <cfRule type="duplicateValues" dxfId="35" priority="4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9B87-ECC2-45D9-BBA3-5BE9955BAEE5}">
  <dimension ref="A2:N56"/>
  <sheetViews>
    <sheetView workbookViewId="0">
      <selection activeCell="D11" sqref="D11"/>
    </sheetView>
  </sheetViews>
  <sheetFormatPr defaultColWidth="8.85546875" defaultRowHeight="15"/>
  <cols>
    <col min="1" max="1" width="18.42578125" style="39" bestFit="1" customWidth="1"/>
    <col min="2" max="2" width="36.42578125" style="39" bestFit="1" customWidth="1"/>
    <col min="3" max="3" width="38.42578125" style="39" customWidth="1"/>
    <col min="4" max="4" width="18" style="39" customWidth="1"/>
    <col min="5" max="5" width="31.42578125" style="39" customWidth="1"/>
    <col min="6" max="6" width="15" style="39" customWidth="1"/>
    <col min="7" max="7" width="16.42578125" style="39" customWidth="1"/>
    <col min="8" max="8" width="8.85546875" style="39" customWidth="1"/>
    <col min="9" max="9" width="53.42578125" style="39" customWidth="1"/>
    <col min="10" max="10" width="8.85546875" style="39" customWidth="1"/>
    <col min="11" max="11" width="60.28515625" style="39" bestFit="1" customWidth="1"/>
    <col min="12" max="12" width="21" style="39" customWidth="1"/>
    <col min="13" max="13" width="20.42578125" style="39" hidden="1" customWidth="1"/>
    <col min="14" max="14" width="35" style="39" hidden="1" customWidth="1"/>
    <col min="15" max="16384" width="8.85546875" style="39"/>
  </cols>
  <sheetData>
    <row r="2" spans="1:14">
      <c r="A2" s="37" t="s">
        <v>209</v>
      </c>
      <c r="B2" s="38" t="s">
        <v>453</v>
      </c>
    </row>
    <row r="3" spans="1:14">
      <c r="A3" s="37" t="s">
        <v>211</v>
      </c>
      <c r="B3" s="38" t="s">
        <v>212</v>
      </c>
    </row>
    <row r="4" spans="1:14">
      <c r="A4" s="37" t="s">
        <v>213</v>
      </c>
      <c r="B4" s="38" t="s">
        <v>454</v>
      </c>
    </row>
    <row r="5" spans="1:14">
      <c r="A5" s="37" t="s">
        <v>214</v>
      </c>
      <c r="B5" s="38"/>
    </row>
    <row r="6" spans="1:14">
      <c r="A6" s="37" t="s">
        <v>216</v>
      </c>
      <c r="B6" s="38"/>
    </row>
    <row r="7" spans="1:14">
      <c r="A7" s="37" t="s">
        <v>218</v>
      </c>
      <c r="B7" s="38" t="s">
        <v>394</v>
      </c>
    </row>
    <row r="8" spans="1:14">
      <c r="A8" s="37" t="s">
        <v>219</v>
      </c>
      <c r="B8" s="38" t="s">
        <v>24</v>
      </c>
    </row>
    <row r="9" spans="1:14">
      <c r="A9" s="37" t="s">
        <v>220</v>
      </c>
      <c r="B9" s="38" t="s">
        <v>24</v>
      </c>
    </row>
    <row r="10" spans="1:14">
      <c r="A10" s="86" t="s">
        <v>221</v>
      </c>
      <c r="B10" s="38" t="s">
        <v>222</v>
      </c>
    </row>
    <row r="11" spans="1:14">
      <c r="A11" s="73" t="s">
        <v>223</v>
      </c>
      <c r="B11" s="41" t="s">
        <v>224</v>
      </c>
    </row>
    <row r="12" spans="1:14">
      <c r="A12" s="73" t="s">
        <v>225</v>
      </c>
      <c r="B12" s="41" t="s">
        <v>226</v>
      </c>
    </row>
    <row r="13" spans="1:14">
      <c r="A13" s="73" t="s">
        <v>227</v>
      </c>
      <c r="B13" s="41" t="s">
        <v>228</v>
      </c>
    </row>
    <row r="14" spans="1:14" ht="45">
      <c r="A14" s="73" t="s">
        <v>229</v>
      </c>
      <c r="B14" s="74" t="s">
        <v>455</v>
      </c>
    </row>
    <row r="16" spans="1:14">
      <c r="A16" s="39" t="s">
        <v>231</v>
      </c>
      <c r="B16" s="109" t="s">
        <v>1</v>
      </c>
      <c r="C16" s="109" t="s">
        <v>2</v>
      </c>
      <c r="D16" s="109" t="s">
        <v>232</v>
      </c>
      <c r="E16" s="109" t="s">
        <v>3</v>
      </c>
      <c r="F16" s="109" t="s">
        <v>233</v>
      </c>
      <c r="G16" s="109" t="s">
        <v>4</v>
      </c>
      <c r="H16" s="109" t="s">
        <v>5</v>
      </c>
      <c r="I16" s="110" t="s">
        <v>234</v>
      </c>
      <c r="J16" s="109" t="s">
        <v>235</v>
      </c>
      <c r="K16" s="109" t="s">
        <v>6</v>
      </c>
      <c r="L16" s="109" t="s">
        <v>237</v>
      </c>
      <c r="M16" s="89" t="s">
        <v>238</v>
      </c>
      <c r="N16" s="89" t="s">
        <v>239</v>
      </c>
    </row>
    <row r="17" spans="2:14">
      <c r="B17" s="112" t="s">
        <v>240</v>
      </c>
      <c r="C17" s="112" t="s">
        <v>241</v>
      </c>
      <c r="D17" s="112" t="s">
        <v>242</v>
      </c>
      <c r="E17" s="112" t="s">
        <v>10</v>
      </c>
      <c r="F17" s="112" t="s">
        <v>243</v>
      </c>
      <c r="G17" s="112" t="s">
        <v>10</v>
      </c>
      <c r="H17" s="112" t="s">
        <v>24</v>
      </c>
      <c r="I17" s="113" t="s">
        <v>10</v>
      </c>
      <c r="J17" s="112" t="s">
        <v>244</v>
      </c>
      <c r="K17" s="112" t="s">
        <v>245</v>
      </c>
      <c r="L17" s="112"/>
      <c r="M17" s="102"/>
      <c r="N17" s="102"/>
    </row>
    <row r="18" spans="2:14">
      <c r="B18" s="112" t="s">
        <v>246</v>
      </c>
      <c r="C18" s="112" t="s">
        <v>247</v>
      </c>
      <c r="D18" s="112" t="s">
        <v>223</v>
      </c>
      <c r="E18" s="112" t="s">
        <v>10</v>
      </c>
      <c r="F18" s="112" t="s">
        <v>10</v>
      </c>
      <c r="G18" s="112" t="s">
        <v>10</v>
      </c>
      <c r="H18" s="112" t="s">
        <v>24</v>
      </c>
      <c r="I18" s="113" t="s">
        <v>10</v>
      </c>
      <c r="J18" s="112" t="s">
        <v>244</v>
      </c>
      <c r="K18" s="112" t="s">
        <v>384</v>
      </c>
      <c r="L18" s="112"/>
      <c r="M18" s="102"/>
      <c r="N18" s="102"/>
    </row>
    <row r="19" spans="2:14" ht="45">
      <c r="B19" s="112" t="s">
        <v>249</v>
      </c>
      <c r="C19" s="112" t="s">
        <v>250</v>
      </c>
      <c r="D19" s="112" t="s">
        <v>251</v>
      </c>
      <c r="E19" s="112" t="s">
        <v>10</v>
      </c>
      <c r="F19" s="112" t="s">
        <v>10</v>
      </c>
      <c r="G19" s="112" t="s">
        <v>10</v>
      </c>
      <c r="H19" s="112" t="s">
        <v>11</v>
      </c>
      <c r="I19" s="113" t="s">
        <v>10</v>
      </c>
      <c r="J19" s="112" t="s">
        <v>252</v>
      </c>
      <c r="K19" s="113" t="s">
        <v>456</v>
      </c>
      <c r="L19" s="111" t="s">
        <v>250</v>
      </c>
      <c r="M19" s="102"/>
      <c r="N19" s="102"/>
    </row>
    <row r="20" spans="2:14">
      <c r="B20" s="112" t="s">
        <v>254</v>
      </c>
      <c r="C20" s="112" t="s">
        <v>255</v>
      </c>
      <c r="D20" s="112" t="s">
        <v>256</v>
      </c>
      <c r="E20" s="112" t="s">
        <v>10</v>
      </c>
      <c r="F20" s="112" t="s">
        <v>10</v>
      </c>
      <c r="G20" s="112" t="s">
        <v>10</v>
      </c>
      <c r="H20" s="112" t="s">
        <v>24</v>
      </c>
      <c r="I20" s="113" t="s">
        <v>10</v>
      </c>
      <c r="J20" s="112" t="s">
        <v>244</v>
      </c>
      <c r="K20" s="112" t="s">
        <v>257</v>
      </c>
      <c r="L20" s="112"/>
      <c r="M20" s="102"/>
      <c r="N20" s="102"/>
    </row>
    <row r="21" spans="2:14">
      <c r="B21" s="112" t="s">
        <v>259</v>
      </c>
      <c r="C21" s="112" t="s">
        <v>260</v>
      </c>
      <c r="D21" s="112" t="s">
        <v>261</v>
      </c>
      <c r="E21" s="112" t="s">
        <v>10</v>
      </c>
      <c r="F21" s="112" t="s">
        <v>10</v>
      </c>
      <c r="G21" s="112" t="s">
        <v>10</v>
      </c>
      <c r="H21" s="112" t="s">
        <v>11</v>
      </c>
      <c r="I21" s="113" t="s">
        <v>262</v>
      </c>
      <c r="J21" s="112" t="s">
        <v>244</v>
      </c>
      <c r="K21" s="112" t="s">
        <v>257</v>
      </c>
      <c r="L21" s="112"/>
      <c r="M21" s="102"/>
      <c r="N21" s="102"/>
    </row>
    <row r="22" spans="2:14" ht="45">
      <c r="B22" s="112" t="s">
        <v>263</v>
      </c>
      <c r="C22" s="112" t="s">
        <v>264</v>
      </c>
      <c r="D22" s="112" t="s">
        <v>261</v>
      </c>
      <c r="E22" s="112" t="s">
        <v>10</v>
      </c>
      <c r="F22" s="112" t="s">
        <v>10</v>
      </c>
      <c r="G22" s="112" t="s">
        <v>10</v>
      </c>
      <c r="H22" s="112" t="s">
        <v>11</v>
      </c>
      <c r="I22" s="113" t="s">
        <v>265</v>
      </c>
      <c r="J22" s="112" t="s">
        <v>244</v>
      </c>
      <c r="K22" s="112" t="s">
        <v>257</v>
      </c>
      <c r="L22" s="112"/>
      <c r="M22" s="102"/>
      <c r="N22" s="102"/>
    </row>
    <row r="23" spans="2:14">
      <c r="B23" s="112" t="s">
        <v>266</v>
      </c>
      <c r="C23" s="112" t="s">
        <v>267</v>
      </c>
      <c r="D23" s="112" t="s">
        <v>261</v>
      </c>
      <c r="E23" s="112" t="s">
        <v>10</v>
      </c>
      <c r="F23" s="112" t="s">
        <v>10</v>
      </c>
      <c r="G23" s="112" t="s">
        <v>10</v>
      </c>
      <c r="H23" s="112" t="s">
        <v>11</v>
      </c>
      <c r="I23" s="113" t="s">
        <v>268</v>
      </c>
      <c r="J23" s="112" t="s">
        <v>244</v>
      </c>
      <c r="K23" s="112" t="s">
        <v>257</v>
      </c>
      <c r="L23" s="112"/>
      <c r="M23" s="102"/>
      <c r="N23" s="102"/>
    </row>
    <row r="24" spans="2:14">
      <c r="B24" s="112" t="s">
        <v>269</v>
      </c>
      <c r="C24" s="112" t="s">
        <v>270</v>
      </c>
      <c r="D24" s="112" t="s">
        <v>261</v>
      </c>
      <c r="E24" s="112" t="s">
        <v>10</v>
      </c>
      <c r="F24" s="112" t="s">
        <v>10</v>
      </c>
      <c r="G24" s="112" t="s">
        <v>10</v>
      </c>
      <c r="H24" s="112" t="s">
        <v>11</v>
      </c>
      <c r="I24" s="113" t="s">
        <v>271</v>
      </c>
      <c r="J24" s="112" t="s">
        <v>244</v>
      </c>
      <c r="K24" s="112" t="s">
        <v>257</v>
      </c>
      <c r="L24" s="112"/>
      <c r="M24" s="102"/>
      <c r="N24" s="102"/>
    </row>
    <row r="25" spans="2:14">
      <c r="B25" s="112" t="s">
        <v>272</v>
      </c>
      <c r="C25" s="112" t="s">
        <v>273</v>
      </c>
      <c r="D25" s="112" t="s">
        <v>261</v>
      </c>
      <c r="E25" s="112" t="s">
        <v>10</v>
      </c>
      <c r="F25" s="112" t="s">
        <v>10</v>
      </c>
      <c r="G25" s="112" t="s">
        <v>10</v>
      </c>
      <c r="H25" s="112" t="s">
        <v>11</v>
      </c>
      <c r="I25" s="113" t="s">
        <v>274</v>
      </c>
      <c r="J25" s="112" t="s">
        <v>244</v>
      </c>
      <c r="K25" s="112" t="s">
        <v>257</v>
      </c>
      <c r="L25" s="112"/>
      <c r="M25" s="102"/>
      <c r="N25" s="102"/>
    </row>
    <row r="26" spans="2:14">
      <c r="B26" s="112" t="s">
        <v>275</v>
      </c>
      <c r="C26" s="112" t="s">
        <v>276</v>
      </c>
      <c r="D26" s="112" t="s">
        <v>261</v>
      </c>
      <c r="E26" s="112" t="s">
        <v>10</v>
      </c>
      <c r="F26" s="112" t="s">
        <v>10</v>
      </c>
      <c r="G26" s="112" t="s">
        <v>10</v>
      </c>
      <c r="H26" s="112" t="s">
        <v>11</v>
      </c>
      <c r="I26" s="113" t="s">
        <v>10</v>
      </c>
      <c r="J26" s="112" t="s">
        <v>244</v>
      </c>
      <c r="K26" s="112" t="s">
        <v>257</v>
      </c>
      <c r="L26" s="112"/>
      <c r="M26" s="102"/>
      <c r="N26" s="102"/>
    </row>
    <row r="27" spans="2:14">
      <c r="B27" s="112" t="s">
        <v>386</v>
      </c>
      <c r="C27" s="112" t="s">
        <v>387</v>
      </c>
      <c r="D27" s="112" t="s">
        <v>261</v>
      </c>
      <c r="E27" s="112" t="s">
        <v>10</v>
      </c>
      <c r="F27" s="112" t="s">
        <v>10</v>
      </c>
      <c r="G27" s="112" t="s">
        <v>10</v>
      </c>
      <c r="H27" s="112" t="s">
        <v>11</v>
      </c>
      <c r="I27" s="113" t="s">
        <v>10</v>
      </c>
      <c r="J27" s="112" t="s">
        <v>244</v>
      </c>
      <c r="K27" s="112" t="s">
        <v>257</v>
      </c>
      <c r="L27" s="112"/>
      <c r="M27" s="102"/>
      <c r="N27" s="102"/>
    </row>
    <row r="28" spans="2:14">
      <c r="B28" s="112" t="s">
        <v>278</v>
      </c>
      <c r="C28" s="112" t="s">
        <v>279</v>
      </c>
      <c r="D28" s="112" t="s">
        <v>280</v>
      </c>
      <c r="E28" s="112" t="s">
        <v>10</v>
      </c>
      <c r="F28" s="112" t="s">
        <v>10</v>
      </c>
      <c r="G28" s="112" t="s">
        <v>457</v>
      </c>
      <c r="H28" s="112" t="s">
        <v>24</v>
      </c>
      <c r="I28" s="113" t="s">
        <v>10</v>
      </c>
      <c r="J28" s="112" t="s">
        <v>252</v>
      </c>
      <c r="K28" s="112" t="s">
        <v>458</v>
      </c>
      <c r="L28" s="112"/>
      <c r="M28" s="102" t="s">
        <v>459</v>
      </c>
      <c r="N28" s="102"/>
    </row>
    <row r="29" spans="2:14" ht="30">
      <c r="B29" s="112" t="s">
        <v>284</v>
      </c>
      <c r="C29" s="112" t="s">
        <v>285</v>
      </c>
      <c r="D29" s="112" t="s">
        <v>286</v>
      </c>
      <c r="E29" s="112" t="s">
        <v>287</v>
      </c>
      <c r="F29" s="112" t="s">
        <v>10</v>
      </c>
      <c r="G29" s="112" t="s">
        <v>10</v>
      </c>
      <c r="H29" s="112" t="s">
        <v>24</v>
      </c>
      <c r="I29" s="113" t="s">
        <v>10</v>
      </c>
      <c r="J29" s="112" t="s">
        <v>252</v>
      </c>
      <c r="K29" s="113" t="s">
        <v>288</v>
      </c>
      <c r="L29" s="112"/>
      <c r="M29" s="102"/>
      <c r="N29" s="40" t="s">
        <v>170</v>
      </c>
    </row>
    <row r="30" spans="2:14">
      <c r="B30" s="112" t="s">
        <v>289</v>
      </c>
      <c r="C30" s="112" t="s">
        <v>290</v>
      </c>
      <c r="D30" s="112" t="s">
        <v>280</v>
      </c>
      <c r="E30" s="112" t="s">
        <v>10</v>
      </c>
      <c r="F30" s="112" t="s">
        <v>10</v>
      </c>
      <c r="G30" s="112" t="s">
        <v>10</v>
      </c>
      <c r="H30" s="112" t="s">
        <v>24</v>
      </c>
      <c r="I30" s="113" t="s">
        <v>10</v>
      </c>
      <c r="J30" s="112" t="s">
        <v>252</v>
      </c>
      <c r="K30" s="113" t="s">
        <v>441</v>
      </c>
      <c r="L30" s="112"/>
      <c r="M30" s="102"/>
      <c r="N30" s="102"/>
    </row>
    <row r="31" spans="2:14" ht="30">
      <c r="B31" s="112" t="s">
        <v>292</v>
      </c>
      <c r="C31" s="112" t="s">
        <v>293</v>
      </c>
      <c r="D31" s="112" t="s">
        <v>280</v>
      </c>
      <c r="E31" s="112"/>
      <c r="F31" s="112"/>
      <c r="G31" s="112"/>
      <c r="H31" s="114" t="s">
        <v>24</v>
      </c>
      <c r="I31" s="115"/>
      <c r="J31" s="112" t="s">
        <v>244</v>
      </c>
      <c r="K31" s="113" t="s">
        <v>294</v>
      </c>
      <c r="L31" s="111"/>
      <c r="M31" s="102"/>
      <c r="N31" s="102"/>
    </row>
    <row r="32" spans="2:14">
      <c r="B32" s="112" t="s">
        <v>392</v>
      </c>
      <c r="C32" s="112" t="s">
        <v>23</v>
      </c>
      <c r="D32" s="112" t="s">
        <v>304</v>
      </c>
      <c r="E32" s="112" t="s">
        <v>3</v>
      </c>
      <c r="F32" s="116" t="s">
        <v>10</v>
      </c>
      <c r="G32" s="112" t="s">
        <v>10</v>
      </c>
      <c r="H32" s="112" t="s">
        <v>11</v>
      </c>
      <c r="I32" s="116" t="s">
        <v>10</v>
      </c>
      <c r="J32" s="112" t="s">
        <v>252</v>
      </c>
      <c r="K32" s="114" t="s">
        <v>25</v>
      </c>
      <c r="L32" s="117" t="s">
        <v>22</v>
      </c>
      <c r="M32" s="102"/>
      <c r="N32" s="102"/>
    </row>
    <row r="33" spans="1:14">
      <c r="B33" s="112" t="s">
        <v>295</v>
      </c>
      <c r="C33" s="112" t="s">
        <v>296</v>
      </c>
      <c r="D33" s="112" t="s">
        <v>297</v>
      </c>
      <c r="E33" s="116"/>
      <c r="F33" s="116"/>
      <c r="G33" s="112"/>
      <c r="H33" s="114" t="s">
        <v>24</v>
      </c>
      <c r="I33" s="115"/>
      <c r="J33" s="112" t="s">
        <v>252</v>
      </c>
      <c r="K33" s="115" t="s">
        <v>298</v>
      </c>
      <c r="L33" s="112"/>
      <c r="M33" s="102"/>
      <c r="N33" s="102"/>
    </row>
    <row r="34" spans="1:14">
      <c r="B34" s="112" t="s">
        <v>299</v>
      </c>
      <c r="C34" s="112" t="s">
        <v>300</v>
      </c>
      <c r="D34" s="112" t="s">
        <v>280</v>
      </c>
      <c r="E34" s="118" t="s">
        <v>10</v>
      </c>
      <c r="F34" s="118"/>
      <c r="G34" s="112"/>
      <c r="H34" s="114" t="s">
        <v>24</v>
      </c>
      <c r="I34" s="115"/>
      <c r="J34" s="112" t="s">
        <v>252</v>
      </c>
      <c r="K34" s="115" t="s">
        <v>301</v>
      </c>
      <c r="L34" s="112"/>
      <c r="M34" s="102"/>
      <c r="N34" s="102"/>
    </row>
    <row r="35" spans="1:14" ht="30">
      <c r="B35" s="112" t="s">
        <v>302</v>
      </c>
      <c r="C35" s="112" t="s">
        <v>303</v>
      </c>
      <c r="D35" s="112" t="s">
        <v>304</v>
      </c>
      <c r="E35" s="118" t="s">
        <v>10</v>
      </c>
      <c r="F35" s="118"/>
      <c r="G35" s="112"/>
      <c r="H35" s="114" t="s">
        <v>24</v>
      </c>
      <c r="I35" s="113" t="s">
        <v>10</v>
      </c>
      <c r="J35" s="112" t="s">
        <v>252</v>
      </c>
      <c r="K35" s="115" t="s">
        <v>305</v>
      </c>
      <c r="L35" s="112"/>
      <c r="M35" s="102"/>
      <c r="N35" s="102"/>
    </row>
    <row r="36" spans="1:14">
      <c r="B36" s="112" t="s">
        <v>306</v>
      </c>
      <c r="C36" s="112" t="s">
        <v>307</v>
      </c>
      <c r="D36" s="112" t="s">
        <v>308</v>
      </c>
      <c r="E36" s="118" t="s">
        <v>10</v>
      </c>
      <c r="F36" s="112" t="s">
        <v>309</v>
      </c>
      <c r="G36" s="112" t="s">
        <v>10</v>
      </c>
      <c r="H36" s="112" t="s">
        <v>24</v>
      </c>
      <c r="I36" s="113" t="s">
        <v>10</v>
      </c>
      <c r="J36" s="112" t="s">
        <v>252</v>
      </c>
      <c r="K36" s="114" t="s">
        <v>310</v>
      </c>
      <c r="L36" s="112"/>
      <c r="M36" s="102"/>
      <c r="N36" s="102"/>
    </row>
    <row r="37" spans="1:14" ht="30">
      <c r="B37" s="112" t="s">
        <v>311</v>
      </c>
      <c r="C37" s="112" t="s">
        <v>312</v>
      </c>
      <c r="D37" s="112" t="s">
        <v>313</v>
      </c>
      <c r="E37" s="118" t="s">
        <v>10</v>
      </c>
      <c r="F37" s="118" t="s">
        <v>10</v>
      </c>
      <c r="G37" s="112" t="s">
        <v>10</v>
      </c>
      <c r="H37" s="112" t="s">
        <v>11</v>
      </c>
      <c r="I37" s="113" t="s">
        <v>10</v>
      </c>
      <c r="J37" s="112" t="s">
        <v>252</v>
      </c>
      <c r="K37" s="113" t="s">
        <v>314</v>
      </c>
      <c r="L37" s="112"/>
      <c r="M37" s="102"/>
      <c r="N37" s="102"/>
    </row>
    <row r="38" spans="1:14">
      <c r="B38" s="112" t="s">
        <v>315</v>
      </c>
      <c r="C38" s="112" t="s">
        <v>427</v>
      </c>
      <c r="D38" s="112" t="s">
        <v>317</v>
      </c>
      <c r="E38" s="118" t="s">
        <v>10</v>
      </c>
      <c r="F38" s="118" t="s">
        <v>10</v>
      </c>
      <c r="G38" s="112" t="s">
        <v>10</v>
      </c>
      <c r="H38" s="112" t="s">
        <v>11</v>
      </c>
      <c r="I38" s="113" t="s">
        <v>10</v>
      </c>
      <c r="J38" s="112" t="s">
        <v>252</v>
      </c>
      <c r="K38" s="112" t="s">
        <v>318</v>
      </c>
      <c r="L38" s="112"/>
      <c r="M38" s="102"/>
      <c r="N38" s="102"/>
    </row>
    <row r="39" spans="1:14">
      <c r="B39" s="112" t="s">
        <v>61</v>
      </c>
      <c r="C39" s="112" t="s">
        <v>62</v>
      </c>
      <c r="D39" s="112" t="s">
        <v>395</v>
      </c>
      <c r="E39" s="118" t="s">
        <v>10</v>
      </c>
      <c r="F39" s="118" t="s">
        <v>10</v>
      </c>
      <c r="G39" s="112" t="s">
        <v>10</v>
      </c>
      <c r="H39" s="112" t="s">
        <v>11</v>
      </c>
      <c r="I39" s="113" t="s">
        <v>10</v>
      </c>
      <c r="J39" s="112" t="s">
        <v>252</v>
      </c>
      <c r="K39" s="119" t="s">
        <v>63</v>
      </c>
      <c r="L39" s="112"/>
      <c r="M39" s="102"/>
      <c r="N39" s="102"/>
    </row>
    <row r="40" spans="1:14">
      <c r="B40" s="112" t="s">
        <v>319</v>
      </c>
      <c r="C40" s="112" t="s">
        <v>320</v>
      </c>
      <c r="D40" s="112" t="s">
        <v>321</v>
      </c>
      <c r="E40" s="118"/>
      <c r="F40" s="118"/>
      <c r="G40" s="112"/>
      <c r="H40" s="112" t="s">
        <v>11</v>
      </c>
      <c r="I40" s="113"/>
      <c r="J40" s="112" t="s">
        <v>252</v>
      </c>
      <c r="K40" s="120" t="s">
        <v>20</v>
      </c>
      <c r="L40" s="121" t="s">
        <v>32</v>
      </c>
      <c r="M40" s="102"/>
      <c r="N40" s="102"/>
    </row>
    <row r="41" spans="1:14">
      <c r="B41" s="112" t="s">
        <v>332</v>
      </c>
      <c r="C41" s="112" t="s">
        <v>333</v>
      </c>
      <c r="D41" s="112" t="s">
        <v>334</v>
      </c>
      <c r="E41" s="112" t="s">
        <v>10</v>
      </c>
      <c r="F41" s="112" t="s">
        <v>10</v>
      </c>
      <c r="G41" s="112" t="s">
        <v>10</v>
      </c>
      <c r="H41" s="112" t="s">
        <v>11</v>
      </c>
      <c r="I41" s="113" t="s">
        <v>10</v>
      </c>
      <c r="J41" s="112" t="s">
        <v>335</v>
      </c>
      <c r="K41" s="112" t="s">
        <v>336</v>
      </c>
      <c r="L41" s="112"/>
      <c r="M41" s="102"/>
      <c r="N41" s="102"/>
    </row>
    <row r="42" spans="1:14">
      <c r="B42" s="112" t="s">
        <v>460</v>
      </c>
      <c r="C42" s="112" t="s">
        <v>338</v>
      </c>
      <c r="D42" s="112" t="s">
        <v>339</v>
      </c>
      <c r="E42" s="112" t="s">
        <v>10</v>
      </c>
      <c r="F42" s="112" t="s">
        <v>10</v>
      </c>
      <c r="G42" s="112" t="s">
        <v>10</v>
      </c>
      <c r="H42" s="112" t="s">
        <v>11</v>
      </c>
      <c r="I42" s="113" t="s">
        <v>10</v>
      </c>
      <c r="J42" s="112" t="s">
        <v>335</v>
      </c>
      <c r="K42" s="112" t="s">
        <v>336</v>
      </c>
      <c r="L42" s="112"/>
      <c r="M42" s="102"/>
      <c r="N42" s="102"/>
    </row>
    <row r="43" spans="1:14">
      <c r="B43" s="112" t="s">
        <v>340</v>
      </c>
      <c r="C43" s="112" t="s">
        <v>341</v>
      </c>
      <c r="D43" s="112" t="s">
        <v>339</v>
      </c>
      <c r="E43" s="112"/>
      <c r="F43" s="112"/>
      <c r="G43" s="112"/>
      <c r="H43" s="112" t="s">
        <v>24</v>
      </c>
      <c r="I43" s="112"/>
      <c r="J43" s="112" t="s">
        <v>252</v>
      </c>
      <c r="K43" s="112" t="s">
        <v>343</v>
      </c>
      <c r="L43" s="114"/>
    </row>
    <row r="44" spans="1:14">
      <c r="B44" s="112" t="s">
        <v>344</v>
      </c>
      <c r="C44" s="112" t="s">
        <v>345</v>
      </c>
      <c r="D44" s="112" t="s">
        <v>346</v>
      </c>
      <c r="E44" s="112"/>
      <c r="F44" s="112"/>
      <c r="G44" s="112"/>
      <c r="H44" s="112" t="s">
        <v>24</v>
      </c>
      <c r="I44" s="112"/>
      <c r="J44" s="112" t="s">
        <v>252</v>
      </c>
      <c r="K44" s="112" t="s">
        <v>343</v>
      </c>
      <c r="L44" s="114"/>
    </row>
    <row r="45" spans="1:14">
      <c r="B45" s="112" t="s">
        <v>348</v>
      </c>
      <c r="C45" s="112" t="s">
        <v>349</v>
      </c>
      <c r="D45" s="112" t="s">
        <v>339</v>
      </c>
      <c r="E45" s="112"/>
      <c r="F45" s="112"/>
      <c r="G45" s="112"/>
      <c r="H45" s="112" t="s">
        <v>24</v>
      </c>
      <c r="I45" s="112"/>
      <c r="J45" s="112" t="s">
        <v>252</v>
      </c>
      <c r="K45" s="112" t="s">
        <v>343</v>
      </c>
      <c r="L45" s="114"/>
    </row>
    <row r="46" spans="1:14">
      <c r="B46" s="112" t="s">
        <v>350</v>
      </c>
      <c r="C46" s="112" t="s">
        <v>351</v>
      </c>
      <c r="D46" s="112" t="s">
        <v>346</v>
      </c>
      <c r="E46" s="112"/>
      <c r="F46" s="112"/>
      <c r="G46" s="112"/>
      <c r="H46" s="112" t="s">
        <v>24</v>
      </c>
      <c r="I46" s="112"/>
      <c r="J46" s="112" t="s">
        <v>252</v>
      </c>
      <c r="K46" s="112" t="s">
        <v>343</v>
      </c>
      <c r="L46" s="114"/>
    </row>
    <row r="48" spans="1:14">
      <c r="A48" s="108" t="s">
        <v>398</v>
      </c>
      <c r="B48" s="103" t="s">
        <v>353</v>
      </c>
      <c r="C48" s="103" t="s">
        <v>354</v>
      </c>
      <c r="D48" s="103" t="s">
        <v>355</v>
      </c>
    </row>
    <row r="49" spans="1:4" ht="60">
      <c r="A49" s="108"/>
      <c r="B49" s="92" t="s">
        <v>461</v>
      </c>
      <c r="C49" s="92" t="s">
        <v>462</v>
      </c>
      <c r="D49" s="92" t="s">
        <v>379</v>
      </c>
    </row>
    <row r="50" spans="1:4">
      <c r="B50" s="92" t="s">
        <v>463</v>
      </c>
      <c r="C50" s="92" t="s">
        <v>464</v>
      </c>
      <c r="D50" s="92" t="s">
        <v>433</v>
      </c>
    </row>
    <row r="51" spans="1:4" ht="45">
      <c r="B51" s="92" t="s">
        <v>465</v>
      </c>
      <c r="C51" s="92" t="s">
        <v>466</v>
      </c>
      <c r="D51" s="96" t="s">
        <v>467</v>
      </c>
    </row>
    <row r="52" spans="1:4" ht="60">
      <c r="B52" s="92" t="s">
        <v>468</v>
      </c>
      <c r="C52" s="92" t="s">
        <v>469</v>
      </c>
      <c r="D52" s="104"/>
    </row>
    <row r="53" spans="1:4" ht="45">
      <c r="B53" s="92" t="s">
        <v>368</v>
      </c>
      <c r="C53" s="92" t="s">
        <v>369</v>
      </c>
      <c r="D53" s="96" t="s">
        <v>370</v>
      </c>
    </row>
    <row r="54" spans="1:4" ht="105">
      <c r="B54" s="92" t="s">
        <v>470</v>
      </c>
      <c r="C54" s="92" t="s">
        <v>471</v>
      </c>
      <c r="D54" s="96" t="s">
        <v>472</v>
      </c>
    </row>
    <row r="55" spans="1:4" ht="30">
      <c r="B55" s="92" t="s">
        <v>377</v>
      </c>
      <c r="C55" s="92" t="s">
        <v>378</v>
      </c>
      <c r="D55" s="96" t="s">
        <v>379</v>
      </c>
    </row>
    <row r="56" spans="1:4" ht="45">
      <c r="B56" s="92" t="s">
        <v>306</v>
      </c>
      <c r="C56" s="92" t="s">
        <v>372</v>
      </c>
      <c r="D56" s="92" t="s">
        <v>358</v>
      </c>
    </row>
  </sheetData>
  <conditionalFormatting sqref="B16">
    <cfRule type="duplicateValues" dxfId="34" priority="10"/>
  </conditionalFormatting>
  <conditionalFormatting sqref="B32">
    <cfRule type="duplicateValues" dxfId="33" priority="8"/>
  </conditionalFormatting>
  <conditionalFormatting sqref="B33:B35">
    <cfRule type="duplicateValues" dxfId="32" priority="7"/>
  </conditionalFormatting>
  <conditionalFormatting sqref="B47 B1:B4 B17:B31 B57:B1048576 B49:B54 B36:B39 B14:B15 B41:B42">
    <cfRule type="duplicateValues" dxfId="31" priority="11"/>
  </conditionalFormatting>
  <conditionalFormatting sqref="B48">
    <cfRule type="duplicateValues" dxfId="30" priority="2"/>
  </conditionalFormatting>
  <conditionalFormatting sqref="B56">
    <cfRule type="duplicateValues" dxfId="29" priority="1"/>
  </conditionalFormatting>
  <conditionalFormatting sqref="C55">
    <cfRule type="duplicateValues" dxfId="28" priority="5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33F11-B913-4E44-BCBD-07305D544BF5}">
  <dimension ref="A2:N36"/>
  <sheetViews>
    <sheetView workbookViewId="0">
      <selection activeCell="C11" sqref="C11"/>
    </sheetView>
  </sheetViews>
  <sheetFormatPr defaultColWidth="35" defaultRowHeight="15"/>
  <cols>
    <col min="1" max="1" width="23.28515625" style="39" customWidth="1"/>
    <col min="2" max="4" width="35" style="39"/>
    <col min="5" max="8" width="35" style="39" customWidth="1"/>
    <col min="9" max="10" width="35" style="39"/>
    <col min="11" max="11" width="36.42578125" style="39" bestFit="1" customWidth="1"/>
    <col min="12" max="12" width="35" style="39"/>
    <col min="13" max="14" width="0" style="39" hidden="1" customWidth="1"/>
    <col min="15" max="16384" width="35" style="39"/>
  </cols>
  <sheetData>
    <row r="2" spans="1:14">
      <c r="A2" s="37" t="s">
        <v>209</v>
      </c>
      <c r="B2" s="38" t="s">
        <v>473</v>
      </c>
    </row>
    <row r="3" spans="1:14">
      <c r="A3" s="37" t="s">
        <v>211</v>
      </c>
      <c r="B3" s="38" t="s">
        <v>212</v>
      </c>
    </row>
    <row r="4" spans="1:14">
      <c r="A4" s="37" t="s">
        <v>213</v>
      </c>
      <c r="B4" s="38" t="s">
        <v>474</v>
      </c>
    </row>
    <row r="5" spans="1:14">
      <c r="A5" s="37" t="s">
        <v>214</v>
      </c>
      <c r="B5" s="38" t="s">
        <v>474</v>
      </c>
    </row>
    <row r="6" spans="1:14">
      <c r="A6" s="37" t="s">
        <v>216</v>
      </c>
      <c r="B6" s="38"/>
    </row>
    <row r="7" spans="1:14">
      <c r="A7" s="37" t="s">
        <v>218</v>
      </c>
      <c r="B7" s="38" t="s">
        <v>394</v>
      </c>
    </row>
    <row r="8" spans="1:14">
      <c r="A8" s="37" t="s">
        <v>219</v>
      </c>
      <c r="B8" s="38" t="s">
        <v>24</v>
      </c>
    </row>
    <row r="9" spans="1:14">
      <c r="A9" s="37" t="s">
        <v>220</v>
      </c>
      <c r="B9" s="38" t="s">
        <v>24</v>
      </c>
    </row>
    <row r="10" spans="1:14">
      <c r="A10" s="86" t="s">
        <v>221</v>
      </c>
      <c r="B10" s="38" t="s">
        <v>222</v>
      </c>
    </row>
    <row r="11" spans="1:14">
      <c r="A11" s="73" t="s">
        <v>223</v>
      </c>
      <c r="B11" s="41" t="s">
        <v>224</v>
      </c>
    </row>
    <row r="12" spans="1:14">
      <c r="A12" s="73" t="s">
        <v>225</v>
      </c>
      <c r="B12" s="41" t="s">
        <v>226</v>
      </c>
    </row>
    <row r="13" spans="1:14">
      <c r="A13" s="73" t="s">
        <v>227</v>
      </c>
      <c r="B13" s="41" t="s">
        <v>228</v>
      </c>
    </row>
    <row r="14" spans="1:14">
      <c r="A14" s="73" t="s">
        <v>229</v>
      </c>
      <c r="B14" s="122" t="s">
        <v>475</v>
      </c>
    </row>
    <row r="16" spans="1:14">
      <c r="A16" s="43" t="s">
        <v>231</v>
      </c>
      <c r="B16" s="109" t="s">
        <v>1</v>
      </c>
      <c r="C16" s="109" t="s">
        <v>2</v>
      </c>
      <c r="D16" s="109" t="s">
        <v>232</v>
      </c>
      <c r="E16" s="109" t="s">
        <v>3</v>
      </c>
      <c r="F16" s="109" t="s">
        <v>233</v>
      </c>
      <c r="G16" s="109" t="s">
        <v>4</v>
      </c>
      <c r="H16" s="109" t="s">
        <v>5</v>
      </c>
      <c r="I16" s="109" t="s">
        <v>234</v>
      </c>
      <c r="J16" s="109" t="s">
        <v>235</v>
      </c>
      <c r="K16" s="109" t="s">
        <v>6</v>
      </c>
      <c r="L16" s="109" t="s">
        <v>237</v>
      </c>
      <c r="M16" s="89" t="s">
        <v>238</v>
      </c>
      <c r="N16" s="89" t="s">
        <v>239</v>
      </c>
    </row>
    <row r="17" spans="2:14">
      <c r="B17" s="112" t="s">
        <v>240</v>
      </c>
      <c r="C17" s="112" t="s">
        <v>241</v>
      </c>
      <c r="D17" s="112" t="s">
        <v>242</v>
      </c>
      <c r="E17" s="112" t="s">
        <v>10</v>
      </c>
      <c r="F17" s="112" t="s">
        <v>243</v>
      </c>
      <c r="G17" s="112" t="s">
        <v>10</v>
      </c>
      <c r="H17" s="112" t="s">
        <v>24</v>
      </c>
      <c r="I17" s="112" t="s">
        <v>10</v>
      </c>
      <c r="J17" s="112" t="s">
        <v>244</v>
      </c>
      <c r="K17" s="112" t="s">
        <v>245</v>
      </c>
      <c r="L17" s="112" t="s">
        <v>10</v>
      </c>
      <c r="M17" s="123"/>
      <c r="N17" s="124"/>
    </row>
    <row r="18" spans="2:14">
      <c r="B18" s="112" t="s">
        <v>246</v>
      </c>
      <c r="C18" s="112" t="s">
        <v>247</v>
      </c>
      <c r="D18" s="112" t="s">
        <v>223</v>
      </c>
      <c r="E18" s="112" t="s">
        <v>10</v>
      </c>
      <c r="F18" s="112" t="s">
        <v>10</v>
      </c>
      <c r="G18" s="112" t="s">
        <v>10</v>
      </c>
      <c r="H18" s="112" t="s">
        <v>24</v>
      </c>
      <c r="I18" s="112" t="s">
        <v>10</v>
      </c>
      <c r="J18" s="112" t="s">
        <v>244</v>
      </c>
      <c r="K18" s="112" t="s">
        <v>384</v>
      </c>
      <c r="L18" s="111"/>
      <c r="M18" s="123"/>
      <c r="N18" s="124"/>
    </row>
    <row r="19" spans="2:14" ht="60">
      <c r="B19" s="112" t="s">
        <v>249</v>
      </c>
      <c r="C19" s="112" t="s">
        <v>250</v>
      </c>
      <c r="D19" s="112" t="s">
        <v>251</v>
      </c>
      <c r="E19" s="112" t="s">
        <v>10</v>
      </c>
      <c r="F19" s="112" t="s">
        <v>10</v>
      </c>
      <c r="G19" s="112" t="s">
        <v>10</v>
      </c>
      <c r="H19" s="112" t="s">
        <v>24</v>
      </c>
      <c r="I19" s="112" t="s">
        <v>10</v>
      </c>
      <c r="J19" s="112" t="s">
        <v>252</v>
      </c>
      <c r="K19" s="113" t="s">
        <v>476</v>
      </c>
      <c r="L19" s="111" t="s">
        <v>250</v>
      </c>
      <c r="M19" s="123"/>
      <c r="N19" s="124"/>
    </row>
    <row r="20" spans="2:14">
      <c r="B20" s="112" t="s">
        <v>254</v>
      </c>
      <c r="C20" s="112" t="s">
        <v>255</v>
      </c>
      <c r="D20" s="112" t="s">
        <v>256</v>
      </c>
      <c r="E20" s="112" t="s">
        <v>10</v>
      </c>
      <c r="F20" s="112" t="s">
        <v>10</v>
      </c>
      <c r="G20" s="112" t="s">
        <v>10</v>
      </c>
      <c r="H20" s="112" t="s">
        <v>24</v>
      </c>
      <c r="I20" s="112" t="s">
        <v>10</v>
      </c>
      <c r="J20" s="112" t="s">
        <v>244</v>
      </c>
      <c r="K20" s="112" t="s">
        <v>257</v>
      </c>
      <c r="L20" s="111" t="s">
        <v>258</v>
      </c>
      <c r="M20" s="123"/>
      <c r="N20" s="124"/>
    </row>
    <row r="21" spans="2:14">
      <c r="B21" s="112" t="s">
        <v>263</v>
      </c>
      <c r="C21" s="112" t="s">
        <v>264</v>
      </c>
      <c r="D21" s="112" t="s">
        <v>261</v>
      </c>
      <c r="E21" s="112" t="s">
        <v>10</v>
      </c>
      <c r="F21" s="112" t="s">
        <v>10</v>
      </c>
      <c r="G21" s="112" t="s">
        <v>10</v>
      </c>
      <c r="H21" s="112" t="s">
        <v>11</v>
      </c>
      <c r="I21" s="112" t="s">
        <v>265</v>
      </c>
      <c r="J21" s="112" t="s">
        <v>244</v>
      </c>
      <c r="K21" s="112" t="s">
        <v>257</v>
      </c>
      <c r="L21" s="112" t="s">
        <v>10</v>
      </c>
      <c r="M21" s="123"/>
      <c r="N21" s="124"/>
    </row>
    <row r="22" spans="2:14">
      <c r="B22" s="112" t="s">
        <v>272</v>
      </c>
      <c r="C22" s="112" t="s">
        <v>273</v>
      </c>
      <c r="D22" s="112" t="s">
        <v>261</v>
      </c>
      <c r="E22" s="112" t="s">
        <v>10</v>
      </c>
      <c r="F22" s="112" t="s">
        <v>10</v>
      </c>
      <c r="G22" s="112" t="s">
        <v>10</v>
      </c>
      <c r="H22" s="112" t="s">
        <v>11</v>
      </c>
      <c r="I22" s="112" t="s">
        <v>274</v>
      </c>
      <c r="J22" s="112" t="s">
        <v>244</v>
      </c>
      <c r="K22" s="112" t="s">
        <v>257</v>
      </c>
      <c r="L22" s="112" t="s">
        <v>10</v>
      </c>
      <c r="M22" s="123"/>
      <c r="N22" s="124"/>
    </row>
    <row r="23" spans="2:14">
      <c r="B23" s="112" t="s">
        <v>278</v>
      </c>
      <c r="C23" s="112" t="s">
        <v>279</v>
      </c>
      <c r="D23" s="112" t="s">
        <v>280</v>
      </c>
      <c r="E23" s="172" t="s">
        <v>477</v>
      </c>
      <c r="F23" s="112" t="s">
        <v>10</v>
      </c>
      <c r="G23" s="112" t="s">
        <v>478</v>
      </c>
      <c r="H23" s="112" t="s">
        <v>24</v>
      </c>
      <c r="I23" s="112" t="s">
        <v>10</v>
      </c>
      <c r="J23" s="112" t="s">
        <v>252</v>
      </c>
      <c r="K23" s="112" t="s">
        <v>479</v>
      </c>
      <c r="L23" s="112" t="s">
        <v>10</v>
      </c>
      <c r="M23" s="123"/>
      <c r="N23" s="124"/>
    </row>
    <row r="24" spans="2:14" ht="30">
      <c r="B24" s="112" t="s">
        <v>284</v>
      </c>
      <c r="C24" s="112" t="s">
        <v>285</v>
      </c>
      <c r="D24" s="112" t="s">
        <v>286</v>
      </c>
      <c r="E24" s="112" t="s">
        <v>287</v>
      </c>
      <c r="F24" s="112" t="s">
        <v>10</v>
      </c>
      <c r="G24" s="112" t="s">
        <v>10</v>
      </c>
      <c r="H24" s="112" t="s">
        <v>24</v>
      </c>
      <c r="I24" s="112" t="s">
        <v>10</v>
      </c>
      <c r="J24" s="112" t="s">
        <v>252</v>
      </c>
      <c r="K24" s="113" t="s">
        <v>425</v>
      </c>
      <c r="L24" s="112" t="s">
        <v>10</v>
      </c>
      <c r="M24" s="123"/>
      <c r="N24" s="124" t="s">
        <v>480</v>
      </c>
    </row>
    <row r="25" spans="2:14" ht="75">
      <c r="B25" s="112" t="s">
        <v>392</v>
      </c>
      <c r="C25" s="112" t="s">
        <v>23</v>
      </c>
      <c r="D25" s="112" t="s">
        <v>304</v>
      </c>
      <c r="E25" s="112" t="s">
        <v>3</v>
      </c>
      <c r="F25" s="116" t="s">
        <v>10</v>
      </c>
      <c r="G25" s="112" t="s">
        <v>10</v>
      </c>
      <c r="H25" s="112" t="s">
        <v>11</v>
      </c>
      <c r="I25" s="116" t="s">
        <v>10</v>
      </c>
      <c r="J25" s="112" t="s">
        <v>252</v>
      </c>
      <c r="K25" s="115" t="s">
        <v>25</v>
      </c>
      <c r="L25" s="117" t="s">
        <v>22</v>
      </c>
      <c r="M25" s="123"/>
      <c r="N25" s="124"/>
    </row>
    <row r="26" spans="2:14" ht="30">
      <c r="B26" s="112" t="s">
        <v>295</v>
      </c>
      <c r="C26" s="112" t="s">
        <v>296</v>
      </c>
      <c r="D26" s="112" t="s">
        <v>297</v>
      </c>
      <c r="E26" s="116"/>
      <c r="F26" s="116"/>
      <c r="G26" s="112"/>
      <c r="H26" s="114" t="s">
        <v>24</v>
      </c>
      <c r="I26" s="115"/>
      <c r="J26" s="112" t="s">
        <v>252</v>
      </c>
      <c r="K26" s="115" t="s">
        <v>298</v>
      </c>
      <c r="L26" s="112" t="s">
        <v>10</v>
      </c>
      <c r="M26" s="123"/>
      <c r="N26" s="124"/>
    </row>
    <row r="27" spans="2:14" ht="30">
      <c r="B27" s="112" t="s">
        <v>299</v>
      </c>
      <c r="C27" s="112" t="s">
        <v>300</v>
      </c>
      <c r="D27" s="112" t="s">
        <v>280</v>
      </c>
      <c r="E27" s="118" t="s">
        <v>10</v>
      </c>
      <c r="F27" s="118"/>
      <c r="G27" s="112"/>
      <c r="H27" s="114" t="s">
        <v>24</v>
      </c>
      <c r="I27" s="115"/>
      <c r="J27" s="112" t="s">
        <v>252</v>
      </c>
      <c r="K27" s="115" t="s">
        <v>301</v>
      </c>
      <c r="L27" s="112" t="s">
        <v>10</v>
      </c>
      <c r="M27" s="123"/>
      <c r="N27" s="124"/>
    </row>
    <row r="28" spans="2:14" ht="45">
      <c r="B28" s="112" t="s">
        <v>302</v>
      </c>
      <c r="C28" s="112" t="s">
        <v>303</v>
      </c>
      <c r="D28" s="112" t="s">
        <v>304</v>
      </c>
      <c r="E28" s="118" t="s">
        <v>10</v>
      </c>
      <c r="F28" s="118"/>
      <c r="G28" s="112"/>
      <c r="H28" s="114" t="s">
        <v>24</v>
      </c>
      <c r="I28" s="113" t="s">
        <v>10</v>
      </c>
      <c r="J28" s="112" t="s">
        <v>252</v>
      </c>
      <c r="K28" s="115" t="s">
        <v>305</v>
      </c>
      <c r="L28" s="112" t="s">
        <v>10</v>
      </c>
      <c r="M28" s="123"/>
      <c r="N28" s="124"/>
    </row>
    <row r="29" spans="2:14">
      <c r="B29" s="112" t="s">
        <v>306</v>
      </c>
      <c r="C29" s="112" t="s">
        <v>307</v>
      </c>
      <c r="D29" s="112" t="s">
        <v>308</v>
      </c>
      <c r="E29" s="118" t="s">
        <v>10</v>
      </c>
      <c r="F29" s="118" t="s">
        <v>10</v>
      </c>
      <c r="G29" s="112" t="s">
        <v>10</v>
      </c>
      <c r="H29" s="112" t="s">
        <v>11</v>
      </c>
      <c r="I29" s="112" t="s">
        <v>10</v>
      </c>
      <c r="J29" s="112" t="s">
        <v>252</v>
      </c>
      <c r="K29" s="114" t="s">
        <v>310</v>
      </c>
      <c r="L29" s="112" t="s">
        <v>10</v>
      </c>
      <c r="M29" s="123"/>
      <c r="N29" s="124"/>
    </row>
    <row r="30" spans="2:14">
      <c r="B30" s="112" t="s">
        <v>340</v>
      </c>
      <c r="C30" s="114" t="s">
        <v>341</v>
      </c>
      <c r="D30" s="114" t="s">
        <v>339</v>
      </c>
      <c r="E30" s="114"/>
      <c r="F30" s="114"/>
      <c r="G30" s="114"/>
      <c r="H30" s="114" t="s">
        <v>24</v>
      </c>
      <c r="I30" s="115"/>
      <c r="J30" s="114" t="s">
        <v>252</v>
      </c>
      <c r="K30" s="114" t="s">
        <v>343</v>
      </c>
      <c r="L30" s="114"/>
    </row>
    <row r="31" spans="2:14">
      <c r="B31" s="112" t="s">
        <v>344</v>
      </c>
      <c r="C31" s="114" t="s">
        <v>345</v>
      </c>
      <c r="D31" s="114" t="s">
        <v>346</v>
      </c>
      <c r="E31" s="114"/>
      <c r="F31" s="114"/>
      <c r="G31" s="114"/>
      <c r="H31" s="114" t="s">
        <v>24</v>
      </c>
      <c r="I31" s="115"/>
      <c r="J31" s="114" t="s">
        <v>252</v>
      </c>
      <c r="K31" s="114" t="s">
        <v>343</v>
      </c>
      <c r="L31" s="114"/>
    </row>
    <row r="32" spans="2:14">
      <c r="B32" s="112" t="s">
        <v>348</v>
      </c>
      <c r="C32" s="114" t="s">
        <v>349</v>
      </c>
      <c r="D32" s="114" t="s">
        <v>346</v>
      </c>
      <c r="E32" s="114"/>
      <c r="F32" s="114"/>
      <c r="G32" s="114"/>
      <c r="H32" s="114" t="s">
        <v>24</v>
      </c>
      <c r="I32" s="115"/>
      <c r="J32" s="114" t="s">
        <v>252</v>
      </c>
      <c r="K32" s="114" t="s">
        <v>343</v>
      </c>
      <c r="L32" s="114"/>
    </row>
    <row r="33" spans="1:12">
      <c r="B33" s="112" t="s">
        <v>350</v>
      </c>
      <c r="C33" s="114" t="s">
        <v>351</v>
      </c>
      <c r="D33" s="114" t="s">
        <v>481</v>
      </c>
      <c r="E33" s="114"/>
      <c r="F33" s="114"/>
      <c r="G33" s="114"/>
      <c r="H33" s="114" t="s">
        <v>24</v>
      </c>
      <c r="I33" s="115"/>
      <c r="J33" s="114" t="s">
        <v>252</v>
      </c>
      <c r="K33" s="114" t="s">
        <v>343</v>
      </c>
      <c r="L33" s="114"/>
    </row>
    <row r="36" spans="1:12">
      <c r="A36" s="173" t="s">
        <v>482</v>
      </c>
      <c r="B36" s="128" t="s">
        <v>483</v>
      </c>
    </row>
  </sheetData>
  <conditionalFormatting sqref="B13:B15 B29 B34:B1048576 B17:B24">
    <cfRule type="duplicateValues" dxfId="27" priority="6"/>
  </conditionalFormatting>
  <conditionalFormatting sqref="B16">
    <cfRule type="duplicateValues" dxfId="26" priority="1"/>
  </conditionalFormatting>
  <conditionalFormatting sqref="B25">
    <cfRule type="duplicateValues" dxfId="25" priority="4"/>
  </conditionalFormatting>
  <conditionalFormatting sqref="B26:B28">
    <cfRule type="duplicateValues" dxfId="24" priority="3"/>
  </conditionalFormatting>
  <conditionalFormatting sqref="B30:B33">
    <cfRule type="duplicateValues" dxfId="23" priority="2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91CB2-DC98-4E20-A1A2-00D8512F8A68}">
  <dimension ref="A2:N53"/>
  <sheetViews>
    <sheetView topLeftCell="A6" workbookViewId="0">
      <selection activeCell="B10" sqref="B10"/>
    </sheetView>
  </sheetViews>
  <sheetFormatPr defaultColWidth="8.85546875" defaultRowHeight="15"/>
  <cols>
    <col min="1" max="1" width="18.42578125" style="39" bestFit="1" customWidth="1"/>
    <col min="2" max="2" width="32.28515625" style="39" bestFit="1" customWidth="1"/>
    <col min="3" max="3" width="36.42578125" style="39" bestFit="1" customWidth="1"/>
    <col min="4" max="4" width="35" style="39" customWidth="1"/>
    <col min="5" max="5" width="31.42578125" style="39" customWidth="1"/>
    <col min="6" max="6" width="10" style="39" bestFit="1" customWidth="1"/>
    <col min="7" max="7" width="12.85546875" style="39" bestFit="1" customWidth="1"/>
    <col min="8" max="8" width="19.7109375" style="39" bestFit="1" customWidth="1"/>
    <col min="9" max="9" width="134.7109375" style="39" customWidth="1"/>
    <col min="10" max="10" width="15" style="39" customWidth="1"/>
    <col min="11" max="11" width="60.28515625" style="39" bestFit="1" customWidth="1"/>
    <col min="12" max="12" width="25.85546875" style="39" bestFit="1" customWidth="1"/>
    <col min="13" max="13" width="16.28515625" style="39" hidden="1" customWidth="1"/>
    <col min="14" max="14" width="35" style="39" hidden="1" customWidth="1"/>
    <col min="15" max="16384" width="8.85546875" style="39"/>
  </cols>
  <sheetData>
    <row r="2" spans="1:14">
      <c r="A2" s="37" t="s">
        <v>209</v>
      </c>
      <c r="B2" s="38" t="s">
        <v>484</v>
      </c>
    </row>
    <row r="3" spans="1:14">
      <c r="A3" s="37" t="s">
        <v>211</v>
      </c>
      <c r="B3" s="38" t="s">
        <v>212</v>
      </c>
    </row>
    <row r="4" spans="1:14">
      <c r="A4" s="37" t="s">
        <v>213</v>
      </c>
      <c r="B4" s="38" t="s">
        <v>76</v>
      </c>
    </row>
    <row r="5" spans="1:14">
      <c r="A5" s="37" t="s">
        <v>214</v>
      </c>
      <c r="B5" s="38" t="s">
        <v>485</v>
      </c>
    </row>
    <row r="6" spans="1:14">
      <c r="A6" s="37" t="s">
        <v>216</v>
      </c>
      <c r="B6" s="38"/>
    </row>
    <row r="7" spans="1:14">
      <c r="A7" s="37" t="s">
        <v>218</v>
      </c>
      <c r="B7" s="38" t="s">
        <v>394</v>
      </c>
    </row>
    <row r="8" spans="1:14">
      <c r="A8" s="37" t="s">
        <v>219</v>
      </c>
      <c r="B8" s="38" t="s">
        <v>24</v>
      </c>
    </row>
    <row r="9" spans="1:14">
      <c r="A9" s="37" t="s">
        <v>220</v>
      </c>
      <c r="B9" s="38" t="s">
        <v>24</v>
      </c>
    </row>
    <row r="10" spans="1:14">
      <c r="A10" s="86" t="s">
        <v>221</v>
      </c>
      <c r="B10" s="38" t="s">
        <v>222</v>
      </c>
    </row>
    <row r="11" spans="1:14">
      <c r="A11" s="73" t="s">
        <v>223</v>
      </c>
      <c r="B11" s="41" t="s">
        <v>224</v>
      </c>
    </row>
    <row r="12" spans="1:14">
      <c r="A12" s="73" t="s">
        <v>225</v>
      </c>
      <c r="B12" s="41" t="s">
        <v>226</v>
      </c>
    </row>
    <row r="13" spans="1:14">
      <c r="A13" s="73" t="s">
        <v>227</v>
      </c>
      <c r="B13" s="41" t="s">
        <v>228</v>
      </c>
    </row>
    <row r="14" spans="1:14">
      <c r="A14" s="73" t="s">
        <v>229</v>
      </c>
      <c r="B14" s="41" t="s">
        <v>486</v>
      </c>
    </row>
    <row r="16" spans="1:14">
      <c r="A16" s="43" t="s">
        <v>231</v>
      </c>
      <c r="B16" s="109" t="s">
        <v>1</v>
      </c>
      <c r="C16" s="109" t="s">
        <v>2</v>
      </c>
      <c r="D16" s="109" t="s">
        <v>232</v>
      </c>
      <c r="E16" s="109" t="s">
        <v>3</v>
      </c>
      <c r="F16" s="109" t="s">
        <v>233</v>
      </c>
      <c r="G16" s="109" t="s">
        <v>4</v>
      </c>
      <c r="H16" s="109" t="s">
        <v>5</v>
      </c>
      <c r="I16" s="109" t="s">
        <v>234</v>
      </c>
      <c r="J16" s="109" t="s">
        <v>235</v>
      </c>
      <c r="K16" s="109" t="s">
        <v>6</v>
      </c>
      <c r="L16" s="109" t="s">
        <v>237</v>
      </c>
      <c r="M16" s="89" t="s">
        <v>238</v>
      </c>
      <c r="N16" s="89" t="s">
        <v>239</v>
      </c>
    </row>
    <row r="17" spans="2:14">
      <c r="B17" s="112" t="s">
        <v>240</v>
      </c>
      <c r="C17" s="112" t="s">
        <v>241</v>
      </c>
      <c r="D17" s="112" t="s">
        <v>242</v>
      </c>
      <c r="E17" s="112" t="s">
        <v>10</v>
      </c>
      <c r="F17" s="112" t="s">
        <v>243</v>
      </c>
      <c r="G17" s="112" t="s">
        <v>10</v>
      </c>
      <c r="H17" s="112" t="s">
        <v>24</v>
      </c>
      <c r="I17" s="112" t="s">
        <v>10</v>
      </c>
      <c r="J17" s="112" t="s">
        <v>244</v>
      </c>
      <c r="K17" s="112" t="s">
        <v>245</v>
      </c>
      <c r="L17" s="112" t="s">
        <v>10</v>
      </c>
      <c r="M17" s="90"/>
      <c r="N17" s="90"/>
    </row>
    <row r="18" spans="2:14">
      <c r="B18" s="112" t="s">
        <v>246</v>
      </c>
      <c r="C18" s="112" t="s">
        <v>247</v>
      </c>
      <c r="D18" s="112" t="s">
        <v>223</v>
      </c>
      <c r="E18" s="112" t="s">
        <v>10</v>
      </c>
      <c r="F18" s="112" t="s">
        <v>10</v>
      </c>
      <c r="G18" s="112" t="s">
        <v>10</v>
      </c>
      <c r="H18" s="112" t="s">
        <v>24</v>
      </c>
      <c r="I18" s="112" t="s">
        <v>10</v>
      </c>
      <c r="J18" s="112" t="s">
        <v>244</v>
      </c>
      <c r="K18" s="112" t="s">
        <v>384</v>
      </c>
      <c r="L18" s="111"/>
      <c r="M18" s="90"/>
      <c r="N18" s="90"/>
    </row>
    <row r="19" spans="2:14" ht="45">
      <c r="B19" s="112" t="s">
        <v>249</v>
      </c>
      <c r="C19" s="112" t="s">
        <v>250</v>
      </c>
      <c r="D19" s="112" t="s">
        <v>251</v>
      </c>
      <c r="E19" s="112" t="s">
        <v>10</v>
      </c>
      <c r="F19" s="112" t="s">
        <v>10</v>
      </c>
      <c r="G19" s="112" t="s">
        <v>10</v>
      </c>
      <c r="H19" s="112" t="s">
        <v>24</v>
      </c>
      <c r="I19" s="112" t="s">
        <v>10</v>
      </c>
      <c r="J19" s="112" t="s">
        <v>252</v>
      </c>
      <c r="K19" s="113" t="s">
        <v>487</v>
      </c>
      <c r="L19" s="111" t="s">
        <v>250</v>
      </c>
      <c r="M19" s="90"/>
      <c r="N19" s="90"/>
    </row>
    <row r="20" spans="2:14">
      <c r="B20" s="112" t="s">
        <v>254</v>
      </c>
      <c r="C20" s="112" t="s">
        <v>255</v>
      </c>
      <c r="D20" s="112" t="s">
        <v>256</v>
      </c>
      <c r="E20" s="112" t="s">
        <v>10</v>
      </c>
      <c r="F20" s="112" t="s">
        <v>10</v>
      </c>
      <c r="G20" s="112" t="s">
        <v>10</v>
      </c>
      <c r="H20" s="112" t="s">
        <v>24</v>
      </c>
      <c r="I20" s="112" t="s">
        <v>10</v>
      </c>
      <c r="J20" s="112" t="s">
        <v>244</v>
      </c>
      <c r="K20" s="112" t="s">
        <v>257</v>
      </c>
      <c r="L20" s="111" t="s">
        <v>258</v>
      </c>
      <c r="M20" s="90"/>
      <c r="N20" s="90"/>
    </row>
    <row r="21" spans="2:14">
      <c r="B21" s="112" t="s">
        <v>259</v>
      </c>
      <c r="C21" s="112" t="s">
        <v>260</v>
      </c>
      <c r="D21" s="112" t="s">
        <v>261</v>
      </c>
      <c r="E21" s="112" t="s">
        <v>10</v>
      </c>
      <c r="F21" s="112" t="s">
        <v>10</v>
      </c>
      <c r="G21" s="112" t="s">
        <v>10</v>
      </c>
      <c r="H21" s="112" t="s">
        <v>11</v>
      </c>
      <c r="I21" s="113" t="s">
        <v>262</v>
      </c>
      <c r="J21" s="112" t="s">
        <v>244</v>
      </c>
      <c r="K21" s="112" t="s">
        <v>257</v>
      </c>
      <c r="L21" s="112" t="s">
        <v>10</v>
      </c>
      <c r="M21" s="90"/>
      <c r="N21" s="90"/>
    </row>
    <row r="22" spans="2:14">
      <c r="B22" s="112" t="s">
        <v>263</v>
      </c>
      <c r="C22" s="112" t="s">
        <v>264</v>
      </c>
      <c r="D22" s="112" t="s">
        <v>261</v>
      </c>
      <c r="E22" s="112" t="s">
        <v>10</v>
      </c>
      <c r="F22" s="112" t="s">
        <v>10</v>
      </c>
      <c r="G22" s="112" t="s">
        <v>10</v>
      </c>
      <c r="H22" s="112" t="s">
        <v>11</v>
      </c>
      <c r="I22" s="112" t="s">
        <v>265</v>
      </c>
      <c r="J22" s="112" t="s">
        <v>244</v>
      </c>
      <c r="K22" s="112" t="s">
        <v>257</v>
      </c>
      <c r="L22" s="112" t="s">
        <v>10</v>
      </c>
      <c r="M22" s="90"/>
      <c r="N22" s="90"/>
    </row>
    <row r="23" spans="2:14">
      <c r="B23" s="112" t="s">
        <v>266</v>
      </c>
      <c r="C23" s="112" t="s">
        <v>267</v>
      </c>
      <c r="D23" s="112" t="s">
        <v>261</v>
      </c>
      <c r="E23" s="112" t="s">
        <v>10</v>
      </c>
      <c r="F23" s="112" t="s">
        <v>10</v>
      </c>
      <c r="G23" s="112" t="s">
        <v>10</v>
      </c>
      <c r="H23" s="112" t="s">
        <v>11</v>
      </c>
      <c r="I23" s="112" t="s">
        <v>268</v>
      </c>
      <c r="J23" s="112" t="s">
        <v>244</v>
      </c>
      <c r="K23" s="112" t="s">
        <v>257</v>
      </c>
      <c r="L23" s="112" t="s">
        <v>10</v>
      </c>
      <c r="M23" s="90"/>
      <c r="N23" s="90"/>
    </row>
    <row r="24" spans="2:14">
      <c r="B24" s="112" t="s">
        <v>269</v>
      </c>
      <c r="C24" s="112" t="s">
        <v>270</v>
      </c>
      <c r="D24" s="112" t="s">
        <v>261</v>
      </c>
      <c r="E24" s="112" t="s">
        <v>10</v>
      </c>
      <c r="F24" s="112" t="s">
        <v>10</v>
      </c>
      <c r="G24" s="112" t="s">
        <v>10</v>
      </c>
      <c r="H24" s="112" t="s">
        <v>11</v>
      </c>
      <c r="I24" s="112" t="s">
        <v>271</v>
      </c>
      <c r="J24" s="112" t="s">
        <v>244</v>
      </c>
      <c r="K24" s="112" t="s">
        <v>257</v>
      </c>
      <c r="L24" s="112" t="s">
        <v>10</v>
      </c>
      <c r="M24" s="90"/>
      <c r="N24" s="90"/>
    </row>
    <row r="25" spans="2:14">
      <c r="B25" s="112" t="s">
        <v>272</v>
      </c>
      <c r="C25" s="112" t="s">
        <v>273</v>
      </c>
      <c r="D25" s="112" t="s">
        <v>261</v>
      </c>
      <c r="E25" s="112" t="s">
        <v>10</v>
      </c>
      <c r="F25" s="112" t="s">
        <v>10</v>
      </c>
      <c r="G25" s="112" t="s">
        <v>10</v>
      </c>
      <c r="H25" s="112" t="s">
        <v>11</v>
      </c>
      <c r="I25" s="112" t="s">
        <v>274</v>
      </c>
      <c r="J25" s="112" t="s">
        <v>244</v>
      </c>
      <c r="K25" s="112" t="s">
        <v>257</v>
      </c>
      <c r="L25" s="112" t="s">
        <v>10</v>
      </c>
      <c r="M25" s="90"/>
      <c r="N25" s="90"/>
    </row>
    <row r="26" spans="2:14">
      <c r="B26" s="112" t="s">
        <v>275</v>
      </c>
      <c r="C26" s="112" t="s">
        <v>276</v>
      </c>
      <c r="D26" s="112" t="s">
        <v>261</v>
      </c>
      <c r="E26" s="112" t="s">
        <v>10</v>
      </c>
      <c r="F26" s="112" t="s">
        <v>10</v>
      </c>
      <c r="G26" s="112" t="s">
        <v>10</v>
      </c>
      <c r="H26" s="112" t="s">
        <v>11</v>
      </c>
      <c r="I26" s="112" t="s">
        <v>10</v>
      </c>
      <c r="J26" s="112" t="s">
        <v>244</v>
      </c>
      <c r="K26" s="112" t="s">
        <v>257</v>
      </c>
      <c r="L26" s="112" t="s">
        <v>10</v>
      </c>
      <c r="M26" s="90"/>
      <c r="N26" s="90"/>
    </row>
    <row r="27" spans="2:14">
      <c r="B27" s="112" t="s">
        <v>386</v>
      </c>
      <c r="C27" s="112" t="s">
        <v>387</v>
      </c>
      <c r="D27" s="112" t="s">
        <v>261</v>
      </c>
      <c r="E27" s="112" t="s">
        <v>10</v>
      </c>
      <c r="F27" s="112" t="s">
        <v>10</v>
      </c>
      <c r="G27" s="112" t="s">
        <v>10</v>
      </c>
      <c r="H27" s="112" t="s">
        <v>11</v>
      </c>
      <c r="I27" s="112" t="s">
        <v>10</v>
      </c>
      <c r="J27" s="112" t="s">
        <v>244</v>
      </c>
      <c r="K27" s="112" t="s">
        <v>257</v>
      </c>
      <c r="L27" s="112" t="s">
        <v>10</v>
      </c>
      <c r="M27" s="90"/>
      <c r="N27" s="90"/>
    </row>
    <row r="28" spans="2:14">
      <c r="B28" s="112" t="s">
        <v>278</v>
      </c>
      <c r="C28" s="112" t="s">
        <v>279</v>
      </c>
      <c r="D28" s="112" t="s">
        <v>280</v>
      </c>
      <c r="E28" s="112" t="s">
        <v>388</v>
      </c>
      <c r="F28" s="112" t="s">
        <v>10</v>
      </c>
      <c r="G28" s="112" t="s">
        <v>10</v>
      </c>
      <c r="H28" s="112" t="s">
        <v>24</v>
      </c>
      <c r="I28" s="112" t="s">
        <v>10</v>
      </c>
      <c r="J28" s="112" t="s">
        <v>252</v>
      </c>
      <c r="K28" s="112" t="s">
        <v>488</v>
      </c>
      <c r="L28" s="112" t="s">
        <v>10</v>
      </c>
      <c r="M28" s="90" t="s">
        <v>489</v>
      </c>
      <c r="N28" s="90"/>
    </row>
    <row r="29" spans="2:14" ht="30">
      <c r="B29" s="112" t="s">
        <v>284</v>
      </c>
      <c r="C29" s="112" t="s">
        <v>285</v>
      </c>
      <c r="D29" s="112" t="s">
        <v>286</v>
      </c>
      <c r="E29" s="112" t="s">
        <v>287</v>
      </c>
      <c r="F29" s="112" t="s">
        <v>10</v>
      </c>
      <c r="G29" s="112" t="s">
        <v>10</v>
      </c>
      <c r="H29" s="112" t="s">
        <v>24</v>
      </c>
      <c r="I29" s="112" t="s">
        <v>10</v>
      </c>
      <c r="J29" s="112" t="s">
        <v>252</v>
      </c>
      <c r="K29" s="113" t="s">
        <v>288</v>
      </c>
      <c r="L29" s="112" t="s">
        <v>10</v>
      </c>
      <c r="M29" s="90"/>
      <c r="N29" s="40" t="s">
        <v>170</v>
      </c>
    </row>
    <row r="30" spans="2:14">
      <c r="B30" s="112" t="s">
        <v>289</v>
      </c>
      <c r="C30" s="112" t="s">
        <v>290</v>
      </c>
      <c r="D30" s="112" t="s">
        <v>280</v>
      </c>
      <c r="E30" s="112" t="s">
        <v>10</v>
      </c>
      <c r="F30" s="112" t="s">
        <v>10</v>
      </c>
      <c r="G30" s="112" t="s">
        <v>10</v>
      </c>
      <c r="H30" s="112" t="s">
        <v>24</v>
      </c>
      <c r="I30" s="112" t="s">
        <v>10</v>
      </c>
      <c r="J30" s="112" t="s">
        <v>252</v>
      </c>
      <c r="K30" s="113" t="s">
        <v>426</v>
      </c>
      <c r="L30" s="112"/>
      <c r="M30" s="90"/>
      <c r="N30" s="90"/>
    </row>
    <row r="31" spans="2:14" ht="30">
      <c r="B31" s="112" t="s">
        <v>292</v>
      </c>
      <c r="C31" s="112" t="s">
        <v>293</v>
      </c>
      <c r="D31" s="112" t="s">
        <v>280</v>
      </c>
      <c r="E31" s="112"/>
      <c r="F31" s="112"/>
      <c r="G31" s="112"/>
      <c r="H31" s="114" t="s">
        <v>24</v>
      </c>
      <c r="I31" s="115"/>
      <c r="J31" s="112" t="s">
        <v>244</v>
      </c>
      <c r="K31" s="113" t="s">
        <v>294</v>
      </c>
      <c r="L31" s="111"/>
      <c r="M31" s="90"/>
      <c r="N31" s="90"/>
    </row>
    <row r="32" spans="2:14">
      <c r="B32" s="112" t="s">
        <v>392</v>
      </c>
      <c r="C32" s="112" t="s">
        <v>23</v>
      </c>
      <c r="D32" s="112" t="s">
        <v>304</v>
      </c>
      <c r="E32" s="112" t="s">
        <v>3</v>
      </c>
      <c r="F32" s="116" t="s">
        <v>10</v>
      </c>
      <c r="G32" s="112" t="s">
        <v>10</v>
      </c>
      <c r="H32" s="112" t="s">
        <v>11</v>
      </c>
      <c r="I32" s="116" t="s">
        <v>10</v>
      </c>
      <c r="J32" s="112" t="s">
        <v>252</v>
      </c>
      <c r="K32" s="114" t="s">
        <v>25</v>
      </c>
      <c r="L32" s="117" t="s">
        <v>22</v>
      </c>
      <c r="M32" s="90"/>
      <c r="N32" s="90"/>
    </row>
    <row r="33" spans="1:14">
      <c r="B33" s="112" t="s">
        <v>295</v>
      </c>
      <c r="C33" s="112" t="s">
        <v>296</v>
      </c>
      <c r="D33" s="112" t="s">
        <v>297</v>
      </c>
      <c r="E33" s="116"/>
      <c r="F33" s="116"/>
      <c r="G33" s="112"/>
      <c r="H33" s="114" t="s">
        <v>24</v>
      </c>
      <c r="I33" s="115"/>
      <c r="J33" s="112" t="s">
        <v>252</v>
      </c>
      <c r="K33" s="115" t="s">
        <v>298</v>
      </c>
      <c r="L33" s="112" t="s">
        <v>10</v>
      </c>
      <c r="M33" s="90"/>
      <c r="N33" s="90"/>
    </row>
    <row r="34" spans="1:14">
      <c r="B34" s="112" t="s">
        <v>299</v>
      </c>
      <c r="C34" s="112" t="s">
        <v>300</v>
      </c>
      <c r="D34" s="112" t="s">
        <v>280</v>
      </c>
      <c r="E34" s="118" t="s">
        <v>10</v>
      </c>
      <c r="F34" s="118"/>
      <c r="G34" s="112"/>
      <c r="H34" s="114" t="s">
        <v>24</v>
      </c>
      <c r="I34" s="115"/>
      <c r="J34" s="112" t="s">
        <v>252</v>
      </c>
      <c r="K34" s="115" t="s">
        <v>301</v>
      </c>
      <c r="L34" s="112" t="s">
        <v>10</v>
      </c>
      <c r="M34" s="90"/>
      <c r="N34" s="90"/>
    </row>
    <row r="35" spans="1:14" ht="30">
      <c r="B35" s="112" t="s">
        <v>302</v>
      </c>
      <c r="C35" s="112" t="s">
        <v>303</v>
      </c>
      <c r="D35" s="112" t="s">
        <v>304</v>
      </c>
      <c r="E35" s="118" t="s">
        <v>10</v>
      </c>
      <c r="F35" s="118"/>
      <c r="G35" s="112"/>
      <c r="H35" s="114" t="s">
        <v>24</v>
      </c>
      <c r="I35" s="113" t="s">
        <v>10</v>
      </c>
      <c r="J35" s="112" t="s">
        <v>252</v>
      </c>
      <c r="K35" s="115" t="s">
        <v>305</v>
      </c>
      <c r="L35" s="112" t="s">
        <v>10</v>
      </c>
      <c r="M35" s="90"/>
      <c r="N35" s="90"/>
    </row>
    <row r="36" spans="1:14">
      <c r="B36" s="112" t="s">
        <v>306</v>
      </c>
      <c r="C36" s="112" t="s">
        <v>307</v>
      </c>
      <c r="D36" s="112" t="s">
        <v>308</v>
      </c>
      <c r="E36" s="118" t="s">
        <v>10</v>
      </c>
      <c r="F36" s="118" t="s">
        <v>10</v>
      </c>
      <c r="G36" s="112" t="s">
        <v>309</v>
      </c>
      <c r="H36" s="112" t="s">
        <v>24</v>
      </c>
      <c r="I36" s="112" t="s">
        <v>10</v>
      </c>
      <c r="J36" s="112" t="s">
        <v>252</v>
      </c>
      <c r="K36" s="114" t="s">
        <v>310</v>
      </c>
      <c r="L36" s="112" t="s">
        <v>10</v>
      </c>
      <c r="M36" s="90"/>
      <c r="N36" s="90"/>
    </row>
    <row r="37" spans="1:14" ht="30">
      <c r="B37" s="112" t="s">
        <v>311</v>
      </c>
      <c r="C37" s="112" t="s">
        <v>312</v>
      </c>
      <c r="D37" s="112" t="s">
        <v>313</v>
      </c>
      <c r="E37" s="118" t="s">
        <v>10</v>
      </c>
      <c r="F37" s="118" t="s">
        <v>10</v>
      </c>
      <c r="G37" s="112" t="s">
        <v>10</v>
      </c>
      <c r="H37" s="112" t="s">
        <v>11</v>
      </c>
      <c r="I37" s="112" t="s">
        <v>10</v>
      </c>
      <c r="J37" s="112" t="s">
        <v>252</v>
      </c>
      <c r="K37" s="113" t="s">
        <v>314</v>
      </c>
      <c r="L37" s="112" t="s">
        <v>10</v>
      </c>
      <c r="M37" s="90"/>
      <c r="N37" s="90"/>
    </row>
    <row r="38" spans="1:14">
      <c r="B38" s="112" t="s">
        <v>315</v>
      </c>
      <c r="C38" s="112" t="s">
        <v>427</v>
      </c>
      <c r="D38" s="112" t="s">
        <v>317</v>
      </c>
      <c r="E38" s="118" t="s">
        <v>10</v>
      </c>
      <c r="F38" s="118" t="s">
        <v>10</v>
      </c>
      <c r="G38" s="112" t="s">
        <v>10</v>
      </c>
      <c r="H38" s="112" t="s">
        <v>11</v>
      </c>
      <c r="I38" s="112" t="s">
        <v>10</v>
      </c>
      <c r="J38" s="112" t="s">
        <v>252</v>
      </c>
      <c r="K38" s="112" t="s">
        <v>318</v>
      </c>
      <c r="L38" s="112" t="s">
        <v>10</v>
      </c>
      <c r="M38" s="90"/>
      <c r="N38" s="90"/>
    </row>
    <row r="39" spans="1:14">
      <c r="B39" s="112" t="s">
        <v>319</v>
      </c>
      <c r="C39" s="112" t="s">
        <v>320</v>
      </c>
      <c r="D39" s="112" t="s">
        <v>321</v>
      </c>
      <c r="E39" s="118"/>
      <c r="F39" s="118"/>
      <c r="G39" s="112"/>
      <c r="H39" s="112" t="s">
        <v>11</v>
      </c>
      <c r="I39" s="113"/>
      <c r="J39" s="112" t="s">
        <v>252</v>
      </c>
      <c r="K39" s="120" t="s">
        <v>20</v>
      </c>
      <c r="L39" s="121" t="s">
        <v>32</v>
      </c>
      <c r="M39" s="90"/>
      <c r="N39" s="90"/>
    </row>
    <row r="40" spans="1:14">
      <c r="B40" s="112" t="s">
        <v>332</v>
      </c>
      <c r="C40" s="112" t="s">
        <v>333</v>
      </c>
      <c r="D40" s="112" t="s">
        <v>334</v>
      </c>
      <c r="E40" s="112" t="s">
        <v>10</v>
      </c>
      <c r="F40" s="112" t="s">
        <v>10</v>
      </c>
      <c r="G40" s="112" t="s">
        <v>10</v>
      </c>
      <c r="H40" s="112" t="s">
        <v>11</v>
      </c>
      <c r="I40" s="112" t="s">
        <v>10</v>
      </c>
      <c r="J40" s="112" t="s">
        <v>335</v>
      </c>
      <c r="K40" s="112" t="s">
        <v>336</v>
      </c>
      <c r="L40" s="112" t="s">
        <v>10</v>
      </c>
      <c r="M40" s="90"/>
      <c r="N40" s="90"/>
    </row>
    <row r="41" spans="1:14">
      <c r="B41" s="112" t="s">
        <v>460</v>
      </c>
      <c r="C41" s="112" t="s">
        <v>338</v>
      </c>
      <c r="D41" s="112" t="s">
        <v>339</v>
      </c>
      <c r="E41" s="112" t="s">
        <v>10</v>
      </c>
      <c r="F41" s="112" t="s">
        <v>10</v>
      </c>
      <c r="G41" s="112" t="s">
        <v>10</v>
      </c>
      <c r="H41" s="112" t="s">
        <v>11</v>
      </c>
      <c r="I41" s="112" t="s">
        <v>10</v>
      </c>
      <c r="J41" s="112" t="s">
        <v>335</v>
      </c>
      <c r="K41" s="112" t="s">
        <v>336</v>
      </c>
      <c r="L41" s="112" t="s">
        <v>10</v>
      </c>
      <c r="M41" s="90"/>
      <c r="N41" s="90"/>
    </row>
    <row r="42" spans="1:14">
      <c r="B42" s="112" t="s">
        <v>340</v>
      </c>
      <c r="C42" s="114" t="s">
        <v>341</v>
      </c>
      <c r="D42" s="114" t="s">
        <v>339</v>
      </c>
      <c r="E42" s="114"/>
      <c r="F42" s="114"/>
      <c r="G42" s="114"/>
      <c r="H42" s="114" t="s">
        <v>24</v>
      </c>
      <c r="I42" s="115"/>
      <c r="J42" s="114" t="s">
        <v>252</v>
      </c>
      <c r="K42" s="114" t="s">
        <v>343</v>
      </c>
      <c r="L42" s="112"/>
      <c r="M42" s="107"/>
      <c r="N42" s="48"/>
    </row>
    <row r="43" spans="1:14">
      <c r="B43" s="112" t="s">
        <v>344</v>
      </c>
      <c r="C43" s="114" t="s">
        <v>345</v>
      </c>
      <c r="D43" s="114" t="s">
        <v>346</v>
      </c>
      <c r="E43" s="114"/>
      <c r="F43" s="114"/>
      <c r="G43" s="114"/>
      <c r="H43" s="114" t="s">
        <v>24</v>
      </c>
      <c r="I43" s="115"/>
      <c r="J43" s="114" t="s">
        <v>252</v>
      </c>
      <c r="K43" s="114" t="s">
        <v>343</v>
      </c>
      <c r="L43" s="112"/>
      <c r="M43" s="107"/>
      <c r="N43" s="48"/>
    </row>
    <row r="44" spans="1:14">
      <c r="B44" s="112" t="s">
        <v>348</v>
      </c>
      <c r="C44" s="114" t="s">
        <v>349</v>
      </c>
      <c r="D44" s="114" t="s">
        <v>339</v>
      </c>
      <c r="E44" s="114"/>
      <c r="F44" s="114"/>
      <c r="G44" s="114"/>
      <c r="H44" s="114" t="s">
        <v>24</v>
      </c>
      <c r="I44" s="115"/>
      <c r="J44" s="114" t="s">
        <v>252</v>
      </c>
      <c r="K44" s="114" t="s">
        <v>343</v>
      </c>
      <c r="L44" s="112"/>
      <c r="M44" s="107"/>
      <c r="N44" s="48"/>
    </row>
    <row r="45" spans="1:14">
      <c r="B45" s="112" t="s">
        <v>350</v>
      </c>
      <c r="C45" s="114" t="s">
        <v>351</v>
      </c>
      <c r="D45" s="114" t="s">
        <v>346</v>
      </c>
      <c r="E45" s="114"/>
      <c r="F45" s="114"/>
      <c r="G45" s="114"/>
      <c r="H45" s="114" t="s">
        <v>24</v>
      </c>
      <c r="I45" s="115"/>
      <c r="J45" s="114" t="s">
        <v>252</v>
      </c>
      <c r="K45" s="114" t="s">
        <v>343</v>
      </c>
      <c r="L45" s="112"/>
      <c r="M45" s="107"/>
      <c r="N45" s="48"/>
    </row>
    <row r="46" spans="1:14">
      <c r="B46" s="108"/>
      <c r="C46" s="40"/>
    </row>
    <row r="47" spans="1:14">
      <c r="B47" s="108"/>
      <c r="C47" s="40"/>
    </row>
    <row r="48" spans="1:14">
      <c r="A48" s="108" t="s">
        <v>398</v>
      </c>
      <c r="B48" s="130" t="s">
        <v>353</v>
      </c>
      <c r="C48" s="130" t="s">
        <v>354</v>
      </c>
      <c r="D48" s="131" t="s">
        <v>355</v>
      </c>
    </row>
    <row r="49" spans="2:4">
      <c r="B49" s="132" t="s">
        <v>490</v>
      </c>
      <c r="C49" s="115" t="s">
        <v>491</v>
      </c>
      <c r="D49" s="114" t="s">
        <v>433</v>
      </c>
    </row>
    <row r="50" spans="2:4">
      <c r="B50" s="132" t="s">
        <v>490</v>
      </c>
      <c r="C50" s="114" t="s">
        <v>492</v>
      </c>
      <c r="D50" s="114" t="s">
        <v>433</v>
      </c>
    </row>
    <row r="51" spans="2:4" ht="45">
      <c r="B51" s="118" t="s">
        <v>377</v>
      </c>
      <c r="C51" s="116" t="s">
        <v>378</v>
      </c>
      <c r="D51" s="118" t="s">
        <v>379</v>
      </c>
    </row>
    <row r="52" spans="2:4" ht="45">
      <c r="B52" s="98" t="s">
        <v>306</v>
      </c>
      <c r="C52" s="115" t="s">
        <v>372</v>
      </c>
      <c r="D52" s="114" t="s">
        <v>358</v>
      </c>
    </row>
    <row r="53" spans="2:4" ht="30">
      <c r="B53" s="133" t="s">
        <v>368</v>
      </c>
      <c r="C53" s="115" t="s">
        <v>369</v>
      </c>
      <c r="D53" s="118" t="s">
        <v>370</v>
      </c>
    </row>
  </sheetData>
  <conditionalFormatting sqref="B16">
    <cfRule type="duplicateValues" dxfId="22" priority="10"/>
  </conditionalFormatting>
  <conditionalFormatting sqref="B32">
    <cfRule type="duplicateValues" dxfId="21" priority="8"/>
  </conditionalFormatting>
  <conditionalFormatting sqref="B33:B35">
    <cfRule type="duplicateValues" dxfId="20" priority="7"/>
  </conditionalFormatting>
  <conditionalFormatting sqref="B42:B45">
    <cfRule type="duplicateValues" dxfId="19" priority="6"/>
  </conditionalFormatting>
  <conditionalFormatting sqref="B46:B47 B1 B17:B31 B36:B38 B54:B1048576 B40:B41 B49:B50 B15">
    <cfRule type="duplicateValues" dxfId="18" priority="11"/>
  </conditionalFormatting>
  <conditionalFormatting sqref="B48">
    <cfRule type="duplicateValues" dxfId="17" priority="4"/>
  </conditionalFormatting>
  <conditionalFormatting sqref="B52">
    <cfRule type="duplicateValues" dxfId="16" priority="2"/>
  </conditionalFormatting>
  <conditionalFormatting sqref="B53">
    <cfRule type="duplicateValues" dxfId="15" priority="1"/>
  </conditionalFormatting>
  <conditionalFormatting sqref="C51">
    <cfRule type="duplicateValues" dxfId="14" priority="5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DBD13-2C10-4A1A-A017-540AE1EB8D43}">
  <dimension ref="A1:O43"/>
  <sheetViews>
    <sheetView zoomScale="90" zoomScaleNormal="90" workbookViewId="0">
      <selection activeCell="C10" sqref="C10"/>
    </sheetView>
  </sheetViews>
  <sheetFormatPr defaultColWidth="8.85546875" defaultRowHeight="15"/>
  <cols>
    <col min="1" max="1" width="18.42578125" style="39" bestFit="1" customWidth="1"/>
    <col min="2" max="2" width="28.140625" style="39" bestFit="1" customWidth="1"/>
    <col min="3" max="3" width="27.28515625" style="39" bestFit="1" customWidth="1"/>
    <col min="4" max="4" width="19.42578125" style="39" customWidth="1"/>
    <col min="5" max="5" width="20.140625" style="39" customWidth="1"/>
    <col min="6" max="6" width="18.42578125" style="39" customWidth="1"/>
    <col min="7" max="7" width="15" style="39" bestFit="1" customWidth="1"/>
    <col min="8" max="10" width="8.85546875" style="39"/>
    <col min="11" max="11" width="48.28515625" style="39" customWidth="1"/>
    <col min="12" max="12" width="22.140625" style="39" customWidth="1"/>
    <col min="13" max="13" width="8.85546875" style="39"/>
    <col min="14" max="14" width="32.42578125" style="39" customWidth="1"/>
    <col min="15" max="16384" width="8.85546875" style="39"/>
  </cols>
  <sheetData>
    <row r="1" spans="1:15">
      <c r="A1" s="59" t="s">
        <v>209</v>
      </c>
      <c r="B1" s="59" t="s">
        <v>493</v>
      </c>
    </row>
    <row r="2" spans="1:15">
      <c r="A2" s="59" t="s">
        <v>211</v>
      </c>
      <c r="B2" s="59" t="s">
        <v>212</v>
      </c>
    </row>
    <row r="3" spans="1:15">
      <c r="A3" s="59" t="s">
        <v>213</v>
      </c>
      <c r="B3" s="59" t="s">
        <v>198</v>
      </c>
    </row>
    <row r="4" spans="1:15">
      <c r="A4" s="59" t="s">
        <v>214</v>
      </c>
      <c r="B4" s="59" t="s">
        <v>494</v>
      </c>
    </row>
    <row r="5" spans="1:15">
      <c r="A5" s="59" t="s">
        <v>216</v>
      </c>
      <c r="B5" s="59" t="s">
        <v>495</v>
      </c>
    </row>
    <row r="6" spans="1:15">
      <c r="A6" s="59" t="s">
        <v>218</v>
      </c>
      <c r="B6" s="59" t="s">
        <v>394</v>
      </c>
    </row>
    <row r="7" spans="1:15">
      <c r="A7" s="59" t="s">
        <v>219</v>
      </c>
      <c r="B7" s="59" t="s">
        <v>24</v>
      </c>
    </row>
    <row r="8" spans="1:15">
      <c r="A8" s="59" t="s">
        <v>220</v>
      </c>
      <c r="B8" s="59" t="s">
        <v>24</v>
      </c>
    </row>
    <row r="9" spans="1:15">
      <c r="A9" s="134" t="s">
        <v>221</v>
      </c>
      <c r="B9" s="135" t="s">
        <v>496</v>
      </c>
    </row>
    <row r="10" spans="1:15">
      <c r="A10" s="136" t="s">
        <v>223</v>
      </c>
      <c r="B10" s="137" t="s">
        <v>224</v>
      </c>
    </row>
    <row r="11" spans="1:15">
      <c r="A11" s="136" t="s">
        <v>225</v>
      </c>
      <c r="B11" s="138" t="s">
        <v>226</v>
      </c>
    </row>
    <row r="12" spans="1:15">
      <c r="A12" s="136" t="s">
        <v>227</v>
      </c>
      <c r="B12" s="138" t="s">
        <v>228</v>
      </c>
    </row>
    <row r="13" spans="1:15">
      <c r="A13" s="136" t="s">
        <v>229</v>
      </c>
      <c r="B13" s="41" t="s">
        <v>497</v>
      </c>
    </row>
    <row r="14" spans="1:15" ht="15.75" thickBot="1"/>
    <row r="15" spans="1:15">
      <c r="A15" s="43" t="s">
        <v>231</v>
      </c>
      <c r="B15" s="109" t="s">
        <v>1</v>
      </c>
      <c r="C15" s="109" t="s">
        <v>2</v>
      </c>
      <c r="D15" s="109" t="s">
        <v>232</v>
      </c>
      <c r="E15" s="109" t="s">
        <v>3</v>
      </c>
      <c r="F15" s="109" t="s">
        <v>233</v>
      </c>
      <c r="G15" s="109" t="s">
        <v>4</v>
      </c>
      <c r="H15" s="109" t="s">
        <v>5</v>
      </c>
      <c r="I15" s="109" t="s">
        <v>234</v>
      </c>
      <c r="J15" s="109" t="s">
        <v>235</v>
      </c>
      <c r="K15" s="109" t="s">
        <v>6</v>
      </c>
      <c r="L15" s="109" t="s">
        <v>237</v>
      </c>
      <c r="M15" s="109" t="s">
        <v>238</v>
      </c>
      <c r="N15" s="109" t="s">
        <v>239</v>
      </c>
      <c r="O15" s="180" t="s">
        <v>498</v>
      </c>
    </row>
    <row r="16" spans="1:15" ht="15.75">
      <c r="B16" s="145" t="s">
        <v>240</v>
      </c>
      <c r="C16" s="126" t="s">
        <v>241</v>
      </c>
      <c r="D16" s="126" t="s">
        <v>242</v>
      </c>
      <c r="E16" s="126"/>
      <c r="F16" s="126" t="s">
        <v>499</v>
      </c>
      <c r="G16" s="140"/>
      <c r="H16" s="140" t="s">
        <v>24</v>
      </c>
      <c r="I16" s="140"/>
      <c r="J16" s="126" t="s">
        <v>244</v>
      </c>
      <c r="K16" s="126" t="s">
        <v>245</v>
      </c>
      <c r="L16" s="114"/>
      <c r="M16" s="114"/>
      <c r="N16" s="114"/>
    </row>
    <row r="17" spans="2:15" ht="15.75">
      <c r="B17" s="145" t="s">
        <v>246</v>
      </c>
      <c r="C17" s="126" t="s">
        <v>247</v>
      </c>
      <c r="D17" s="126" t="s">
        <v>223</v>
      </c>
      <c r="E17" s="126"/>
      <c r="F17" s="126"/>
      <c r="G17" s="140"/>
      <c r="H17" s="140" t="s">
        <v>24</v>
      </c>
      <c r="I17" s="140"/>
      <c r="J17" s="126" t="s">
        <v>244</v>
      </c>
      <c r="K17" s="126" t="s">
        <v>384</v>
      </c>
      <c r="L17" s="114"/>
      <c r="M17" s="114"/>
      <c r="N17" s="114"/>
    </row>
    <row r="18" spans="2:15" ht="15.75">
      <c r="B18" s="145" t="s">
        <v>500</v>
      </c>
      <c r="C18" s="126" t="s">
        <v>501</v>
      </c>
      <c r="D18" s="126" t="s">
        <v>325</v>
      </c>
      <c r="E18" s="126"/>
      <c r="F18" s="126"/>
      <c r="G18" s="140"/>
      <c r="H18" s="140" t="s">
        <v>24</v>
      </c>
      <c r="I18" s="140"/>
      <c r="J18" s="126" t="s">
        <v>252</v>
      </c>
      <c r="K18" s="126" t="s">
        <v>502</v>
      </c>
      <c r="L18" s="114"/>
      <c r="M18" s="114"/>
      <c r="N18" s="114"/>
    </row>
    <row r="19" spans="2:15" ht="15.75">
      <c r="B19" s="145" t="s">
        <v>254</v>
      </c>
      <c r="C19" s="126" t="s">
        <v>255</v>
      </c>
      <c r="D19" s="126" t="s">
        <v>256</v>
      </c>
      <c r="E19" s="126"/>
      <c r="F19" s="126"/>
      <c r="G19" s="140"/>
      <c r="H19" s="140" t="s">
        <v>24</v>
      </c>
      <c r="I19" s="140"/>
      <c r="J19" s="126" t="s">
        <v>244</v>
      </c>
      <c r="K19" s="126" t="s">
        <v>257</v>
      </c>
      <c r="L19" s="114"/>
      <c r="M19" s="114"/>
      <c r="N19" s="114"/>
    </row>
    <row r="20" spans="2:15" ht="15.75">
      <c r="B20" s="145" t="s">
        <v>249</v>
      </c>
      <c r="C20" s="140" t="s">
        <v>503</v>
      </c>
      <c r="D20" s="140" t="s">
        <v>280</v>
      </c>
      <c r="E20" s="140"/>
      <c r="F20" s="140"/>
      <c r="G20" s="140"/>
      <c r="H20" s="140" t="s">
        <v>24</v>
      </c>
      <c r="I20" s="140"/>
      <c r="J20" s="126" t="s">
        <v>252</v>
      </c>
      <c r="K20" s="112" t="s">
        <v>504</v>
      </c>
      <c r="L20" s="125" t="s">
        <v>505</v>
      </c>
      <c r="M20" s="114"/>
      <c r="N20" s="114"/>
    </row>
    <row r="21" spans="2:15" ht="15.75">
      <c r="B21" s="145" t="s">
        <v>250</v>
      </c>
      <c r="C21" s="126" t="s">
        <v>506</v>
      </c>
      <c r="D21" s="141" t="s">
        <v>507</v>
      </c>
      <c r="E21" s="140"/>
      <c r="F21" s="126"/>
      <c r="G21" s="140"/>
      <c r="H21" s="140" t="s">
        <v>24</v>
      </c>
      <c r="I21" s="140"/>
      <c r="J21" s="126" t="s">
        <v>252</v>
      </c>
      <c r="K21" s="126" t="s">
        <v>508</v>
      </c>
      <c r="L21" s="112" t="s">
        <v>250</v>
      </c>
      <c r="M21" s="114"/>
      <c r="N21" s="114"/>
      <c r="O21" s="39" t="s">
        <v>509</v>
      </c>
    </row>
    <row r="22" spans="2:15" ht="15.75">
      <c r="B22" s="145" t="s">
        <v>278</v>
      </c>
      <c r="C22" s="126" t="s">
        <v>279</v>
      </c>
      <c r="D22" s="140" t="s">
        <v>280</v>
      </c>
      <c r="E22" s="126" t="s">
        <v>45</v>
      </c>
      <c r="F22" s="140"/>
      <c r="G22" s="140"/>
      <c r="H22" s="140" t="s">
        <v>24</v>
      </c>
      <c r="I22" s="140"/>
      <c r="J22" s="126" t="s">
        <v>252</v>
      </c>
      <c r="K22" s="126" t="s">
        <v>45</v>
      </c>
      <c r="L22" s="114"/>
      <c r="M22" s="114"/>
      <c r="N22" s="114"/>
    </row>
    <row r="23" spans="2:15" ht="30.75" customHeight="1">
      <c r="B23" s="145" t="s">
        <v>284</v>
      </c>
      <c r="C23" s="126" t="s">
        <v>285</v>
      </c>
      <c r="D23" s="140" t="s">
        <v>286</v>
      </c>
      <c r="E23" s="126" t="s">
        <v>287</v>
      </c>
      <c r="F23" s="140"/>
      <c r="G23" s="140"/>
      <c r="H23" s="140" t="s">
        <v>24</v>
      </c>
      <c r="I23" s="140"/>
      <c r="J23" s="126" t="s">
        <v>252</v>
      </c>
      <c r="K23" s="140" t="s">
        <v>440</v>
      </c>
      <c r="L23" s="114"/>
      <c r="M23" s="114"/>
      <c r="N23" s="115" t="s">
        <v>170</v>
      </c>
    </row>
    <row r="24" spans="2:15" ht="15.75">
      <c r="B24" s="145" t="s">
        <v>510</v>
      </c>
      <c r="C24" s="126" t="s">
        <v>511</v>
      </c>
      <c r="D24" s="140" t="s">
        <v>251</v>
      </c>
      <c r="E24" s="140" t="s">
        <v>45</v>
      </c>
      <c r="F24" s="126"/>
      <c r="G24" s="140"/>
      <c r="H24" s="140" t="s">
        <v>11</v>
      </c>
      <c r="I24" s="140"/>
      <c r="J24" s="126" t="s">
        <v>252</v>
      </c>
      <c r="K24" s="140" t="s">
        <v>440</v>
      </c>
      <c r="L24" s="114"/>
      <c r="M24" s="114"/>
      <c r="N24" s="114"/>
    </row>
    <row r="25" spans="2:15" ht="15.75">
      <c r="B25" s="145" t="s">
        <v>302</v>
      </c>
      <c r="C25" s="126" t="s">
        <v>303</v>
      </c>
      <c r="D25" s="140" t="s">
        <v>304</v>
      </c>
      <c r="E25" s="140"/>
      <c r="F25" s="126"/>
      <c r="G25" s="140"/>
      <c r="H25" s="140" t="s">
        <v>11</v>
      </c>
      <c r="I25" s="140"/>
      <c r="J25" s="126" t="s">
        <v>252</v>
      </c>
      <c r="K25" s="112" t="s">
        <v>512</v>
      </c>
      <c r="L25" s="114"/>
      <c r="M25" s="114"/>
      <c r="N25" s="114"/>
    </row>
    <row r="26" spans="2:15" ht="15.75">
      <c r="B26" s="145" t="s">
        <v>306</v>
      </c>
      <c r="C26" s="126" t="s">
        <v>307</v>
      </c>
      <c r="D26" s="140" t="s">
        <v>308</v>
      </c>
      <c r="E26" s="140"/>
      <c r="F26" s="126"/>
      <c r="G26" s="140"/>
      <c r="H26" s="140" t="s">
        <v>11</v>
      </c>
      <c r="I26" s="140"/>
      <c r="J26" s="126" t="s">
        <v>252</v>
      </c>
      <c r="K26" s="112" t="s">
        <v>513</v>
      </c>
      <c r="L26" s="114"/>
      <c r="M26" s="114"/>
      <c r="N26" s="114"/>
    </row>
    <row r="27" spans="2:15" ht="45">
      <c r="B27" s="145" t="s">
        <v>311</v>
      </c>
      <c r="C27" s="126" t="s">
        <v>312</v>
      </c>
      <c r="D27" s="126" t="s">
        <v>313</v>
      </c>
      <c r="E27" s="140"/>
      <c r="F27" s="126"/>
      <c r="G27" s="140"/>
      <c r="H27" s="140" t="s">
        <v>11</v>
      </c>
      <c r="I27" s="140"/>
      <c r="J27" s="126" t="s">
        <v>252</v>
      </c>
      <c r="K27" s="113" t="s">
        <v>417</v>
      </c>
      <c r="L27" s="114"/>
      <c r="M27" s="114"/>
      <c r="N27" s="114"/>
    </row>
    <row r="28" spans="2:15" ht="15.75">
      <c r="B28" s="145" t="s">
        <v>315</v>
      </c>
      <c r="C28" s="126" t="s">
        <v>427</v>
      </c>
      <c r="D28" s="140" t="s">
        <v>317</v>
      </c>
      <c r="E28" s="140"/>
      <c r="F28" s="126"/>
      <c r="G28" s="140"/>
      <c r="H28" s="140" t="s">
        <v>11</v>
      </c>
      <c r="I28" s="140"/>
      <c r="J28" s="126" t="s">
        <v>252</v>
      </c>
      <c r="K28" s="140" t="s">
        <v>342</v>
      </c>
      <c r="L28" s="114"/>
      <c r="M28" s="114"/>
      <c r="N28" s="114"/>
    </row>
    <row r="29" spans="2:15" ht="15.75">
      <c r="B29" s="145" t="s">
        <v>61</v>
      </c>
      <c r="C29" s="126" t="s">
        <v>514</v>
      </c>
      <c r="D29" s="140" t="s">
        <v>395</v>
      </c>
      <c r="E29" s="140"/>
      <c r="F29" s="126"/>
      <c r="G29" s="140"/>
      <c r="H29" s="140" t="s">
        <v>11</v>
      </c>
      <c r="I29" s="140"/>
      <c r="J29" s="126" t="s">
        <v>252</v>
      </c>
      <c r="K29" s="112" t="s">
        <v>513</v>
      </c>
      <c r="L29" s="114"/>
      <c r="M29" s="114"/>
      <c r="N29" s="114"/>
    </row>
    <row r="30" spans="2:15" ht="60">
      <c r="B30" s="146" t="s">
        <v>319</v>
      </c>
      <c r="C30" s="126" t="s">
        <v>320</v>
      </c>
      <c r="D30" s="126" t="s">
        <v>321</v>
      </c>
      <c r="E30" s="127"/>
      <c r="F30" s="127"/>
      <c r="G30" s="112"/>
      <c r="H30" s="112" t="s">
        <v>11</v>
      </c>
      <c r="I30" s="113"/>
      <c r="J30" s="126" t="s">
        <v>252</v>
      </c>
      <c r="K30" s="142" t="s">
        <v>20</v>
      </c>
      <c r="L30" s="121" t="s">
        <v>32</v>
      </c>
      <c r="M30" s="114"/>
      <c r="N30" s="114"/>
    </row>
    <row r="31" spans="2:15" ht="15.75">
      <c r="B31" s="146" t="s">
        <v>332</v>
      </c>
      <c r="C31" s="126" t="s">
        <v>333</v>
      </c>
      <c r="D31" s="126" t="s">
        <v>334</v>
      </c>
      <c r="E31" s="126" t="s">
        <v>10</v>
      </c>
      <c r="F31" s="126" t="s">
        <v>10</v>
      </c>
      <c r="G31" s="112" t="s">
        <v>10</v>
      </c>
      <c r="H31" s="112" t="s">
        <v>11</v>
      </c>
      <c r="I31" s="112" t="s">
        <v>10</v>
      </c>
      <c r="J31" s="126" t="s">
        <v>335</v>
      </c>
      <c r="K31" s="112" t="s">
        <v>336</v>
      </c>
      <c r="L31" s="112" t="s">
        <v>10</v>
      </c>
      <c r="M31" s="114"/>
      <c r="N31" s="114"/>
    </row>
    <row r="32" spans="2:15" ht="15.75">
      <c r="B32" s="146" t="s">
        <v>460</v>
      </c>
      <c r="C32" s="126" t="s">
        <v>338</v>
      </c>
      <c r="D32" s="126" t="s">
        <v>339</v>
      </c>
      <c r="E32" s="126" t="s">
        <v>10</v>
      </c>
      <c r="F32" s="126" t="s">
        <v>10</v>
      </c>
      <c r="G32" s="112" t="s">
        <v>10</v>
      </c>
      <c r="H32" s="112" t="s">
        <v>11</v>
      </c>
      <c r="I32" s="112" t="s">
        <v>10</v>
      </c>
      <c r="J32" s="126" t="s">
        <v>335</v>
      </c>
      <c r="K32" s="112" t="s">
        <v>336</v>
      </c>
      <c r="L32" s="112" t="s">
        <v>10</v>
      </c>
      <c r="M32" s="114"/>
      <c r="N32" s="114"/>
    </row>
    <row r="33" spans="1:14" ht="15.75">
      <c r="B33" s="146" t="s">
        <v>340</v>
      </c>
      <c r="C33" s="114" t="s">
        <v>341</v>
      </c>
      <c r="D33" s="114" t="s">
        <v>339</v>
      </c>
      <c r="E33" s="114"/>
      <c r="F33" s="114"/>
      <c r="G33" s="114"/>
      <c r="H33" s="114" t="s">
        <v>24</v>
      </c>
      <c r="I33" s="115"/>
      <c r="J33" s="114" t="s">
        <v>252</v>
      </c>
      <c r="K33" s="114" t="s">
        <v>343</v>
      </c>
      <c r="L33" s="112"/>
      <c r="M33" s="114"/>
      <c r="N33" s="114"/>
    </row>
    <row r="34" spans="1:14" ht="15.75">
      <c r="B34" s="146" t="s">
        <v>344</v>
      </c>
      <c r="C34" s="114" t="s">
        <v>345</v>
      </c>
      <c r="D34" s="114" t="s">
        <v>346</v>
      </c>
      <c r="E34" s="114"/>
      <c r="F34" s="114"/>
      <c r="G34" s="114"/>
      <c r="H34" s="114" t="s">
        <v>24</v>
      </c>
      <c r="I34" s="115"/>
      <c r="J34" s="114" t="s">
        <v>252</v>
      </c>
      <c r="K34" s="114" t="s">
        <v>343</v>
      </c>
      <c r="L34" s="112"/>
      <c r="M34" s="114"/>
      <c r="N34" s="114"/>
    </row>
    <row r="35" spans="1:14" ht="15.75">
      <c r="B35" s="146" t="s">
        <v>348</v>
      </c>
      <c r="C35" s="114" t="s">
        <v>349</v>
      </c>
      <c r="D35" s="114" t="s">
        <v>339</v>
      </c>
      <c r="E35" s="114"/>
      <c r="F35" s="114"/>
      <c r="G35" s="114"/>
      <c r="H35" s="114" t="s">
        <v>24</v>
      </c>
      <c r="I35" s="115"/>
      <c r="J35" s="114" t="s">
        <v>252</v>
      </c>
      <c r="K35" s="114" t="s">
        <v>343</v>
      </c>
      <c r="L35" s="112"/>
      <c r="M35" s="114"/>
      <c r="N35" s="114"/>
    </row>
    <row r="36" spans="1:14" ht="15.75">
      <c r="B36" s="146" t="s">
        <v>350</v>
      </c>
      <c r="C36" s="114" t="s">
        <v>351</v>
      </c>
      <c r="D36" s="114" t="s">
        <v>346</v>
      </c>
      <c r="E36" s="114"/>
      <c r="F36" s="114"/>
      <c r="G36" s="114"/>
      <c r="H36" s="114" t="s">
        <v>24</v>
      </c>
      <c r="I36" s="115"/>
      <c r="J36" s="114" t="s">
        <v>252</v>
      </c>
      <c r="K36" s="114" t="s">
        <v>343</v>
      </c>
      <c r="L36" s="112"/>
      <c r="M36" s="114"/>
      <c r="N36" s="114"/>
    </row>
    <row r="38" spans="1:14" ht="15.75">
      <c r="A38" s="39" t="s">
        <v>398</v>
      </c>
      <c r="B38" s="143" t="s">
        <v>353</v>
      </c>
      <c r="C38" s="144" t="s">
        <v>515</v>
      </c>
      <c r="D38" s="144" t="s">
        <v>355</v>
      </c>
    </row>
    <row r="39" spans="1:14" ht="30">
      <c r="B39" s="115" t="s">
        <v>278</v>
      </c>
      <c r="C39" s="115" t="s">
        <v>516</v>
      </c>
      <c r="D39" s="114"/>
    </row>
    <row r="40" spans="1:14" ht="60">
      <c r="B40" s="115" t="s">
        <v>517</v>
      </c>
      <c r="C40" s="115" t="s">
        <v>518</v>
      </c>
      <c r="D40" s="114"/>
    </row>
    <row r="41" spans="1:14" ht="30">
      <c r="B41" s="139" t="s">
        <v>519</v>
      </c>
      <c r="C41" s="115" t="s">
        <v>520</v>
      </c>
      <c r="D41" s="114"/>
    </row>
    <row r="42" spans="1:14" ht="30">
      <c r="B42" s="139" t="s">
        <v>521</v>
      </c>
      <c r="C42" s="115" t="s">
        <v>520</v>
      </c>
      <c r="D42" s="114"/>
    </row>
    <row r="43" spans="1:14" ht="45">
      <c r="B43" s="139" t="s">
        <v>61</v>
      </c>
      <c r="C43" s="115" t="s">
        <v>522</v>
      </c>
      <c r="D43" s="114"/>
    </row>
  </sheetData>
  <conditionalFormatting sqref="B15">
    <cfRule type="duplicateValues" dxfId="13" priority="3"/>
  </conditionalFormatting>
  <conditionalFormatting sqref="B31:B32">
    <cfRule type="duplicateValues" dxfId="12" priority="2"/>
  </conditionalFormatting>
  <conditionalFormatting sqref="B33:B36 B38">
    <cfRule type="duplicateValues" dxfId="11" priority="1"/>
  </conditionalFormatting>
  <conditionalFormatting sqref="B39:B1048576 B37 B1:B14 B16:B29">
    <cfRule type="duplicateValues" dxfId="10" priority="4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3EAFF-F456-4D93-B37F-3FB1B4B21DDE}">
  <dimension ref="A2:N68"/>
  <sheetViews>
    <sheetView tabSelected="1" topLeftCell="A3" zoomScaleNormal="100" workbookViewId="0">
      <selection activeCell="C9" sqref="C9"/>
    </sheetView>
  </sheetViews>
  <sheetFormatPr defaultColWidth="8.85546875" defaultRowHeight="15"/>
  <cols>
    <col min="1" max="1" width="18.42578125" style="39" bestFit="1" customWidth="1"/>
    <col min="2" max="3" width="36.42578125" style="39" bestFit="1" customWidth="1"/>
    <col min="4" max="4" width="33" style="39" customWidth="1"/>
    <col min="5" max="5" width="41" style="39" customWidth="1"/>
    <col min="6" max="6" width="10" style="39" customWidth="1"/>
    <col min="7" max="7" width="12.85546875" style="39" customWidth="1"/>
    <col min="8" max="8" width="19.7109375" style="39" customWidth="1"/>
    <col min="9" max="9" width="134.7109375" style="39" customWidth="1"/>
    <col min="10" max="10" width="15" style="39" customWidth="1"/>
    <col min="11" max="11" width="60.28515625" style="39" bestFit="1" customWidth="1"/>
    <col min="12" max="12" width="25.85546875" style="39" bestFit="1" customWidth="1"/>
    <col min="13" max="13" width="18.42578125" style="39" hidden="1" customWidth="1"/>
    <col min="14" max="14" width="35" style="39" hidden="1" customWidth="1"/>
    <col min="15" max="16384" width="8.85546875" style="39"/>
  </cols>
  <sheetData>
    <row r="2" spans="1:2">
      <c r="A2" s="37" t="s">
        <v>209</v>
      </c>
      <c r="B2" s="38" t="s">
        <v>523</v>
      </c>
    </row>
    <row r="3" spans="1:2">
      <c r="A3" s="37" t="s">
        <v>211</v>
      </c>
      <c r="B3" s="38" t="s">
        <v>524</v>
      </c>
    </row>
    <row r="4" spans="1:2">
      <c r="A4" s="37" t="s">
        <v>213</v>
      </c>
      <c r="B4" s="38" t="s">
        <v>77</v>
      </c>
    </row>
    <row r="5" spans="1:2">
      <c r="A5" s="37" t="s">
        <v>214</v>
      </c>
      <c r="B5" s="38" t="s">
        <v>525</v>
      </c>
    </row>
    <row r="6" spans="1:2">
      <c r="A6" s="37" t="s">
        <v>216</v>
      </c>
      <c r="B6" s="38"/>
    </row>
    <row r="7" spans="1:2">
      <c r="A7" s="37" t="s">
        <v>218</v>
      </c>
      <c r="B7" s="38" t="s">
        <v>24</v>
      </c>
    </row>
    <row r="8" spans="1:2">
      <c r="A8" s="37" t="s">
        <v>219</v>
      </c>
      <c r="B8" s="38" t="s">
        <v>24</v>
      </c>
    </row>
    <row r="9" spans="1:2">
      <c r="A9" s="37" t="s">
        <v>220</v>
      </c>
      <c r="B9" s="38" t="s">
        <v>24</v>
      </c>
    </row>
    <row r="10" spans="1:2">
      <c r="A10" s="86" t="s">
        <v>221</v>
      </c>
      <c r="B10" s="88" t="s">
        <v>222</v>
      </c>
    </row>
    <row r="11" spans="1:2">
      <c r="A11" s="73" t="s">
        <v>223</v>
      </c>
      <c r="B11" s="41" t="s">
        <v>224</v>
      </c>
    </row>
    <row r="12" spans="1:2">
      <c r="A12" s="73" t="s">
        <v>225</v>
      </c>
      <c r="B12" s="41" t="s">
        <v>226</v>
      </c>
    </row>
    <row r="13" spans="1:2">
      <c r="A13" s="73" t="s">
        <v>227</v>
      </c>
      <c r="B13" s="41" t="s">
        <v>228</v>
      </c>
    </row>
    <row r="14" spans="1:2" ht="45">
      <c r="A14" s="73" t="s">
        <v>229</v>
      </c>
      <c r="B14" s="74" t="s">
        <v>526</v>
      </c>
    </row>
    <row r="15" spans="1:2">
      <c r="A15" s="147" t="s">
        <v>527</v>
      </c>
      <c r="B15" s="148" t="s">
        <v>139</v>
      </c>
    </row>
    <row r="16" spans="1:2">
      <c r="A16" s="43"/>
    </row>
    <row r="17" spans="1:14">
      <c r="A17" s="43" t="s">
        <v>231</v>
      </c>
      <c r="B17" s="109" t="s">
        <v>1</v>
      </c>
      <c r="C17" s="109" t="s">
        <v>2</v>
      </c>
      <c r="D17" s="109" t="s">
        <v>232</v>
      </c>
      <c r="E17" s="109" t="s">
        <v>3</v>
      </c>
      <c r="F17" s="109" t="s">
        <v>233</v>
      </c>
      <c r="G17" s="109" t="s">
        <v>4</v>
      </c>
      <c r="H17" s="109" t="s">
        <v>5</v>
      </c>
      <c r="I17" s="109" t="s">
        <v>234</v>
      </c>
      <c r="J17" s="109" t="s">
        <v>235</v>
      </c>
      <c r="K17" s="109" t="s">
        <v>6</v>
      </c>
      <c r="L17" s="109" t="s">
        <v>237</v>
      </c>
      <c r="M17" s="89" t="s">
        <v>238</v>
      </c>
      <c r="N17" s="89" t="s">
        <v>239</v>
      </c>
    </row>
    <row r="18" spans="1:14">
      <c r="B18" s="112" t="s">
        <v>240</v>
      </c>
      <c r="C18" s="112" t="s">
        <v>241</v>
      </c>
      <c r="D18" s="112" t="s">
        <v>242</v>
      </c>
      <c r="E18" s="112" t="s">
        <v>10</v>
      </c>
      <c r="F18" s="112" t="s">
        <v>243</v>
      </c>
      <c r="G18" s="112" t="s">
        <v>10</v>
      </c>
      <c r="H18" s="112" t="s">
        <v>24</v>
      </c>
      <c r="I18" s="112" t="s">
        <v>10</v>
      </c>
      <c r="J18" s="112" t="s">
        <v>244</v>
      </c>
      <c r="K18" s="112" t="s">
        <v>245</v>
      </c>
      <c r="L18" s="112" t="s">
        <v>10</v>
      </c>
      <c r="M18" s="107"/>
      <c r="N18" s="48"/>
    </row>
    <row r="19" spans="1:14">
      <c r="B19" s="112" t="s">
        <v>246</v>
      </c>
      <c r="C19" s="112" t="s">
        <v>247</v>
      </c>
      <c r="D19" s="112" t="s">
        <v>223</v>
      </c>
      <c r="E19" s="112" t="s">
        <v>10</v>
      </c>
      <c r="F19" s="112" t="s">
        <v>10</v>
      </c>
      <c r="G19" s="112" t="s">
        <v>10</v>
      </c>
      <c r="H19" s="112" t="s">
        <v>24</v>
      </c>
      <c r="I19" s="112" t="s">
        <v>10</v>
      </c>
      <c r="J19" s="112" t="s">
        <v>244</v>
      </c>
      <c r="K19" s="112" t="s">
        <v>384</v>
      </c>
      <c r="L19" s="111"/>
      <c r="M19" s="107"/>
      <c r="N19" s="48"/>
    </row>
    <row r="20" spans="1:14" ht="45">
      <c r="B20" s="112" t="s">
        <v>249</v>
      </c>
      <c r="C20" s="112" t="s">
        <v>250</v>
      </c>
      <c r="D20" s="112" t="s">
        <v>251</v>
      </c>
      <c r="E20" s="112" t="s">
        <v>10</v>
      </c>
      <c r="F20" s="112" t="s">
        <v>10</v>
      </c>
      <c r="G20" s="112" t="s">
        <v>10</v>
      </c>
      <c r="H20" s="112" t="s">
        <v>24</v>
      </c>
      <c r="I20" s="112" t="s">
        <v>10</v>
      </c>
      <c r="J20" s="112" t="s">
        <v>252</v>
      </c>
      <c r="K20" s="113" t="s">
        <v>528</v>
      </c>
      <c r="L20" s="111" t="s">
        <v>250</v>
      </c>
      <c r="M20" s="107"/>
      <c r="N20" s="48"/>
    </row>
    <row r="21" spans="1:14">
      <c r="B21" s="112" t="s">
        <v>254</v>
      </c>
      <c r="C21" s="112" t="s">
        <v>255</v>
      </c>
      <c r="D21" s="112" t="s">
        <v>256</v>
      </c>
      <c r="E21" s="112" t="s">
        <v>10</v>
      </c>
      <c r="F21" s="112" t="s">
        <v>10</v>
      </c>
      <c r="G21" s="112" t="s">
        <v>10</v>
      </c>
      <c r="H21" s="112" t="s">
        <v>24</v>
      </c>
      <c r="I21" s="112" t="s">
        <v>10</v>
      </c>
      <c r="J21" s="112" t="s">
        <v>244</v>
      </c>
      <c r="K21" s="112" t="s">
        <v>257</v>
      </c>
      <c r="L21" s="111" t="s">
        <v>258</v>
      </c>
      <c r="M21" s="107"/>
      <c r="N21" s="48"/>
    </row>
    <row r="22" spans="1:14">
      <c r="B22" s="112" t="s">
        <v>259</v>
      </c>
      <c r="C22" s="112" t="s">
        <v>260</v>
      </c>
      <c r="D22" s="112" t="s">
        <v>261</v>
      </c>
      <c r="E22" s="112" t="s">
        <v>10</v>
      </c>
      <c r="F22" s="112" t="s">
        <v>10</v>
      </c>
      <c r="G22" s="112" t="s">
        <v>10</v>
      </c>
      <c r="H22" s="112" t="s">
        <v>11</v>
      </c>
      <c r="I22" s="113" t="s">
        <v>262</v>
      </c>
      <c r="J22" s="112" t="s">
        <v>244</v>
      </c>
      <c r="K22" s="112" t="s">
        <v>257</v>
      </c>
      <c r="L22" s="112" t="s">
        <v>10</v>
      </c>
      <c r="M22" s="107"/>
      <c r="N22" s="48"/>
    </row>
    <row r="23" spans="1:14">
      <c r="B23" s="112" t="s">
        <v>263</v>
      </c>
      <c r="C23" s="112" t="s">
        <v>264</v>
      </c>
      <c r="D23" s="112" t="s">
        <v>261</v>
      </c>
      <c r="E23" s="112" t="s">
        <v>10</v>
      </c>
      <c r="F23" s="112" t="s">
        <v>10</v>
      </c>
      <c r="G23" s="112" t="s">
        <v>10</v>
      </c>
      <c r="H23" s="112" t="s">
        <v>11</v>
      </c>
      <c r="I23" s="112" t="s">
        <v>265</v>
      </c>
      <c r="J23" s="112" t="s">
        <v>244</v>
      </c>
      <c r="K23" s="112" t="s">
        <v>257</v>
      </c>
      <c r="L23" s="112" t="s">
        <v>10</v>
      </c>
      <c r="M23" s="107"/>
      <c r="N23" s="48"/>
    </row>
    <row r="24" spans="1:14">
      <c r="B24" s="112" t="s">
        <v>266</v>
      </c>
      <c r="C24" s="112" t="s">
        <v>267</v>
      </c>
      <c r="D24" s="112" t="s">
        <v>261</v>
      </c>
      <c r="E24" s="112" t="s">
        <v>10</v>
      </c>
      <c r="F24" s="112" t="s">
        <v>10</v>
      </c>
      <c r="G24" s="112" t="s">
        <v>10</v>
      </c>
      <c r="H24" s="112" t="s">
        <v>11</v>
      </c>
      <c r="I24" s="112" t="s">
        <v>268</v>
      </c>
      <c r="J24" s="112" t="s">
        <v>244</v>
      </c>
      <c r="K24" s="112" t="s">
        <v>257</v>
      </c>
      <c r="L24" s="112" t="s">
        <v>10</v>
      </c>
      <c r="M24" s="107"/>
      <c r="N24" s="48"/>
    </row>
    <row r="25" spans="1:14">
      <c r="B25" s="112" t="s">
        <v>269</v>
      </c>
      <c r="C25" s="112" t="s">
        <v>270</v>
      </c>
      <c r="D25" s="112" t="s">
        <v>261</v>
      </c>
      <c r="E25" s="112" t="s">
        <v>10</v>
      </c>
      <c r="F25" s="112" t="s">
        <v>10</v>
      </c>
      <c r="G25" s="112" t="s">
        <v>10</v>
      </c>
      <c r="H25" s="112" t="s">
        <v>11</v>
      </c>
      <c r="I25" s="112" t="s">
        <v>271</v>
      </c>
      <c r="J25" s="112" t="s">
        <v>244</v>
      </c>
      <c r="K25" s="112" t="s">
        <v>257</v>
      </c>
      <c r="L25" s="112" t="s">
        <v>10</v>
      </c>
      <c r="M25" s="107"/>
      <c r="N25" s="48"/>
    </row>
    <row r="26" spans="1:14">
      <c r="B26" s="112" t="s">
        <v>272</v>
      </c>
      <c r="C26" s="112" t="s">
        <v>273</v>
      </c>
      <c r="D26" s="112" t="s">
        <v>261</v>
      </c>
      <c r="E26" s="112" t="s">
        <v>10</v>
      </c>
      <c r="F26" s="112" t="s">
        <v>10</v>
      </c>
      <c r="G26" s="112" t="s">
        <v>10</v>
      </c>
      <c r="H26" s="112" t="s">
        <v>11</v>
      </c>
      <c r="I26" s="112" t="s">
        <v>274</v>
      </c>
      <c r="J26" s="112" t="s">
        <v>244</v>
      </c>
      <c r="K26" s="112" t="s">
        <v>257</v>
      </c>
      <c r="L26" s="112" t="s">
        <v>10</v>
      </c>
      <c r="M26" s="107"/>
      <c r="N26" s="48"/>
    </row>
    <row r="27" spans="1:14">
      <c r="B27" s="112" t="s">
        <v>275</v>
      </c>
      <c r="C27" s="112" t="s">
        <v>276</v>
      </c>
      <c r="D27" s="112" t="s">
        <v>261</v>
      </c>
      <c r="E27" s="112" t="s">
        <v>10</v>
      </c>
      <c r="F27" s="112" t="s">
        <v>10</v>
      </c>
      <c r="G27" s="112" t="s">
        <v>10</v>
      </c>
      <c r="H27" s="112" t="s">
        <v>11</v>
      </c>
      <c r="I27" s="112" t="s">
        <v>10</v>
      </c>
      <c r="J27" s="112" t="s">
        <v>244</v>
      </c>
      <c r="K27" s="112" t="s">
        <v>257</v>
      </c>
      <c r="L27" s="112" t="s">
        <v>10</v>
      </c>
      <c r="M27" s="107"/>
      <c r="N27" s="48"/>
    </row>
    <row r="28" spans="1:14">
      <c r="B28" s="112" t="s">
        <v>529</v>
      </c>
      <c r="C28" s="112" t="s">
        <v>198</v>
      </c>
      <c r="D28" s="112" t="s">
        <v>261</v>
      </c>
      <c r="E28" s="112" t="s">
        <v>10</v>
      </c>
      <c r="F28" s="112" t="s">
        <v>10</v>
      </c>
      <c r="G28" s="112" t="s">
        <v>10</v>
      </c>
      <c r="H28" s="112" t="s">
        <v>11</v>
      </c>
      <c r="I28" s="112" t="s">
        <v>10</v>
      </c>
      <c r="J28" s="112" t="s">
        <v>244</v>
      </c>
      <c r="K28" s="112" t="s">
        <v>257</v>
      </c>
      <c r="L28" s="112" t="s">
        <v>10</v>
      </c>
      <c r="M28" s="107"/>
      <c r="N28" s="48"/>
    </row>
    <row r="29" spans="1:14">
      <c r="B29" s="112" t="s">
        <v>278</v>
      </c>
      <c r="C29" s="112" t="s">
        <v>279</v>
      </c>
      <c r="D29" s="112" t="s">
        <v>280</v>
      </c>
      <c r="E29" s="112" t="s">
        <v>388</v>
      </c>
      <c r="F29" s="112" t="s">
        <v>10</v>
      </c>
      <c r="G29" s="112" t="s">
        <v>10</v>
      </c>
      <c r="H29" s="112" t="s">
        <v>24</v>
      </c>
      <c r="I29" s="112" t="s">
        <v>10</v>
      </c>
      <c r="J29" s="112" t="s">
        <v>252</v>
      </c>
      <c r="K29" s="112" t="s">
        <v>3</v>
      </c>
      <c r="L29" s="112" t="s">
        <v>10</v>
      </c>
      <c r="M29" s="107"/>
      <c r="N29" s="48"/>
    </row>
    <row r="30" spans="1:14" ht="30">
      <c r="B30" s="112" t="s">
        <v>284</v>
      </c>
      <c r="C30" s="112" t="s">
        <v>285</v>
      </c>
      <c r="D30" s="112" t="s">
        <v>286</v>
      </c>
      <c r="E30" s="112" t="s">
        <v>287</v>
      </c>
      <c r="F30" s="112" t="s">
        <v>10</v>
      </c>
      <c r="G30" s="112" t="s">
        <v>10</v>
      </c>
      <c r="H30" s="112" t="s">
        <v>24</v>
      </c>
      <c r="I30" s="112" t="s">
        <v>10</v>
      </c>
      <c r="J30" s="112" t="s">
        <v>252</v>
      </c>
      <c r="K30" s="113" t="s">
        <v>288</v>
      </c>
      <c r="L30" s="112" t="s">
        <v>10</v>
      </c>
      <c r="M30" s="107"/>
      <c r="N30" s="42" t="s">
        <v>170</v>
      </c>
    </row>
    <row r="31" spans="1:14">
      <c r="B31" s="112" t="s">
        <v>289</v>
      </c>
      <c r="C31" s="112" t="s">
        <v>290</v>
      </c>
      <c r="D31" s="112" t="s">
        <v>280</v>
      </c>
      <c r="E31" s="112" t="s">
        <v>10</v>
      </c>
      <c r="F31" s="112" t="s">
        <v>10</v>
      </c>
      <c r="G31" s="112" t="s">
        <v>10</v>
      </c>
      <c r="H31" s="112" t="s">
        <v>11</v>
      </c>
      <c r="I31" s="112" t="s">
        <v>10</v>
      </c>
      <c r="J31" s="112" t="s">
        <v>252</v>
      </c>
      <c r="K31" s="113" t="s">
        <v>441</v>
      </c>
      <c r="L31" s="112"/>
      <c r="M31" s="107"/>
      <c r="N31" s="48"/>
    </row>
    <row r="32" spans="1:14" ht="30">
      <c r="B32" s="112" t="s">
        <v>292</v>
      </c>
      <c r="C32" s="112" t="s">
        <v>293</v>
      </c>
      <c r="D32" s="112" t="s">
        <v>280</v>
      </c>
      <c r="E32" s="112"/>
      <c r="F32" s="112"/>
      <c r="G32" s="112"/>
      <c r="H32" s="114" t="s">
        <v>24</v>
      </c>
      <c r="I32" s="115"/>
      <c r="J32" s="112" t="s">
        <v>244</v>
      </c>
      <c r="K32" s="113" t="s">
        <v>294</v>
      </c>
      <c r="L32" s="112"/>
      <c r="M32" s="107"/>
      <c r="N32" s="48"/>
    </row>
    <row r="33" spans="2:14">
      <c r="B33" s="112" t="s">
        <v>392</v>
      </c>
      <c r="C33" s="112" t="s">
        <v>23</v>
      </c>
      <c r="D33" s="112" t="s">
        <v>304</v>
      </c>
      <c r="E33" s="112" t="s">
        <v>3</v>
      </c>
      <c r="F33" s="116" t="s">
        <v>10</v>
      </c>
      <c r="G33" s="112" t="s">
        <v>10</v>
      </c>
      <c r="H33" s="112" t="s">
        <v>11</v>
      </c>
      <c r="I33" s="116" t="s">
        <v>10</v>
      </c>
      <c r="J33" s="112" t="s">
        <v>252</v>
      </c>
      <c r="K33" s="114" t="s">
        <v>25</v>
      </c>
      <c r="L33" s="117" t="s">
        <v>22</v>
      </c>
      <c r="M33" s="107"/>
      <c r="N33" s="48"/>
    </row>
    <row r="34" spans="2:14">
      <c r="B34" s="112" t="s">
        <v>78</v>
      </c>
      <c r="C34" s="112" t="s">
        <v>79</v>
      </c>
      <c r="D34" s="112" t="s">
        <v>530</v>
      </c>
      <c r="E34" s="116" t="s">
        <v>10</v>
      </c>
      <c r="F34" s="116" t="s">
        <v>10</v>
      </c>
      <c r="G34" s="112" t="s">
        <v>10</v>
      </c>
      <c r="H34" s="112" t="s">
        <v>11</v>
      </c>
      <c r="I34" s="116" t="s">
        <v>10</v>
      </c>
      <c r="J34" s="112" t="s">
        <v>252</v>
      </c>
      <c r="K34" s="119" t="s">
        <v>63</v>
      </c>
      <c r="L34" s="112" t="s">
        <v>10</v>
      </c>
      <c r="M34" s="107"/>
      <c r="N34" s="48"/>
    </row>
    <row r="35" spans="2:14">
      <c r="B35" s="112" t="s">
        <v>295</v>
      </c>
      <c r="C35" s="112" t="s">
        <v>296</v>
      </c>
      <c r="D35" s="112" t="s">
        <v>297</v>
      </c>
      <c r="E35" s="116" t="s">
        <v>10</v>
      </c>
      <c r="F35" s="116" t="s">
        <v>10</v>
      </c>
      <c r="G35" s="112" t="s">
        <v>10</v>
      </c>
      <c r="H35" s="112" t="s">
        <v>24</v>
      </c>
      <c r="I35" s="112" t="s">
        <v>10</v>
      </c>
      <c r="J35" s="112" t="s">
        <v>252</v>
      </c>
      <c r="K35" s="113" t="s">
        <v>301</v>
      </c>
      <c r="L35" s="112" t="s">
        <v>10</v>
      </c>
      <c r="M35" s="107"/>
      <c r="N35" s="48"/>
    </row>
    <row r="36" spans="2:14">
      <c r="B36" s="112" t="s">
        <v>80</v>
      </c>
      <c r="C36" s="112" t="s">
        <v>81</v>
      </c>
      <c r="D36" s="112" t="s">
        <v>280</v>
      </c>
      <c r="E36" s="118" t="s">
        <v>3</v>
      </c>
      <c r="F36" s="116" t="s">
        <v>10</v>
      </c>
      <c r="G36" s="112" t="s">
        <v>10</v>
      </c>
      <c r="H36" s="112" t="s">
        <v>11</v>
      </c>
      <c r="I36" s="112" t="s">
        <v>10</v>
      </c>
      <c r="J36" s="112" t="s">
        <v>252</v>
      </c>
      <c r="K36" s="119" t="s">
        <v>63</v>
      </c>
      <c r="L36" s="112" t="s">
        <v>10</v>
      </c>
      <c r="M36" s="107"/>
      <c r="N36" s="48"/>
    </row>
    <row r="37" spans="2:14">
      <c r="B37" s="112" t="s">
        <v>82</v>
      </c>
      <c r="C37" s="112" t="s">
        <v>83</v>
      </c>
      <c r="D37" s="112" t="s">
        <v>313</v>
      </c>
      <c r="E37" s="118" t="s">
        <v>3</v>
      </c>
      <c r="F37" s="112" t="s">
        <v>10</v>
      </c>
      <c r="G37" s="112" t="s">
        <v>10</v>
      </c>
      <c r="H37" s="112" t="s">
        <v>11</v>
      </c>
      <c r="I37" s="112" t="s">
        <v>10</v>
      </c>
      <c r="J37" s="112" t="s">
        <v>252</v>
      </c>
      <c r="K37" s="119" t="s">
        <v>63</v>
      </c>
      <c r="L37" s="112" t="s">
        <v>10</v>
      </c>
      <c r="M37" s="107"/>
      <c r="N37" s="48"/>
    </row>
    <row r="38" spans="2:14">
      <c r="B38" s="112" t="s">
        <v>299</v>
      </c>
      <c r="C38" s="112" t="s">
        <v>393</v>
      </c>
      <c r="D38" s="112" t="s">
        <v>280</v>
      </c>
      <c r="E38" s="118" t="s">
        <v>10</v>
      </c>
      <c r="F38" s="118" t="s">
        <v>10</v>
      </c>
      <c r="G38" s="112" t="s">
        <v>10</v>
      </c>
      <c r="H38" s="112" t="s">
        <v>24</v>
      </c>
      <c r="I38" s="112" t="s">
        <v>10</v>
      </c>
      <c r="J38" s="112" t="s">
        <v>252</v>
      </c>
      <c r="K38" s="113" t="s">
        <v>301</v>
      </c>
      <c r="L38" s="112" t="s">
        <v>10</v>
      </c>
      <c r="M38" s="107"/>
      <c r="N38" s="48"/>
    </row>
    <row r="39" spans="2:14" ht="30">
      <c r="B39" s="112" t="s">
        <v>302</v>
      </c>
      <c r="C39" s="112" t="s">
        <v>303</v>
      </c>
      <c r="D39" s="112" t="s">
        <v>304</v>
      </c>
      <c r="E39" s="118" t="s">
        <v>10</v>
      </c>
      <c r="F39" s="118" t="s">
        <v>10</v>
      </c>
      <c r="G39" s="112" t="s">
        <v>10</v>
      </c>
      <c r="H39" s="112" t="s">
        <v>24</v>
      </c>
      <c r="I39" s="112" t="s">
        <v>10</v>
      </c>
      <c r="J39" s="112" t="s">
        <v>252</v>
      </c>
      <c r="K39" s="113" t="s">
        <v>305</v>
      </c>
      <c r="L39" s="112" t="s">
        <v>10</v>
      </c>
      <c r="M39" s="107"/>
      <c r="N39" s="48"/>
    </row>
    <row r="40" spans="2:14">
      <c r="B40" s="112" t="s">
        <v>306</v>
      </c>
      <c r="C40" s="112" t="s">
        <v>307</v>
      </c>
      <c r="D40" s="112" t="s">
        <v>308</v>
      </c>
      <c r="E40" s="118" t="s">
        <v>10</v>
      </c>
      <c r="F40" s="118" t="s">
        <v>10</v>
      </c>
      <c r="G40" s="112" t="s">
        <v>309</v>
      </c>
      <c r="H40" s="112" t="s">
        <v>24</v>
      </c>
      <c r="I40" s="112" t="s">
        <v>10</v>
      </c>
      <c r="J40" s="112" t="s">
        <v>252</v>
      </c>
      <c r="K40" s="112" t="s">
        <v>310</v>
      </c>
      <c r="L40" s="112" t="s">
        <v>10</v>
      </c>
      <c r="M40" s="107"/>
      <c r="N40" s="48"/>
    </row>
    <row r="41" spans="2:14">
      <c r="B41" s="112" t="s">
        <v>311</v>
      </c>
      <c r="C41" s="112" t="s">
        <v>312</v>
      </c>
      <c r="D41" s="112" t="s">
        <v>313</v>
      </c>
      <c r="E41" s="118" t="s">
        <v>10</v>
      </c>
      <c r="F41" s="118" t="s">
        <v>10</v>
      </c>
      <c r="G41" s="112" t="s">
        <v>10</v>
      </c>
      <c r="H41" s="112" t="s">
        <v>11</v>
      </c>
      <c r="I41" s="112" t="s">
        <v>10</v>
      </c>
      <c r="J41" s="112" t="s">
        <v>252</v>
      </c>
      <c r="K41" s="112" t="s">
        <v>314</v>
      </c>
      <c r="L41" s="112" t="s">
        <v>10</v>
      </c>
      <c r="M41" s="107"/>
      <c r="N41" s="48"/>
    </row>
    <row r="42" spans="2:14">
      <c r="B42" s="112" t="s">
        <v>315</v>
      </c>
      <c r="C42" s="112" t="s">
        <v>427</v>
      </c>
      <c r="D42" s="112" t="s">
        <v>317</v>
      </c>
      <c r="E42" s="118" t="s">
        <v>10</v>
      </c>
      <c r="F42" s="118" t="s">
        <v>10</v>
      </c>
      <c r="G42" s="112" t="s">
        <v>10</v>
      </c>
      <c r="H42" s="112" t="s">
        <v>11</v>
      </c>
      <c r="I42" s="112" t="s">
        <v>10</v>
      </c>
      <c r="J42" s="112" t="s">
        <v>252</v>
      </c>
      <c r="K42" s="112" t="s">
        <v>318</v>
      </c>
      <c r="L42" s="112" t="s">
        <v>10</v>
      </c>
      <c r="M42" s="107"/>
      <c r="N42" s="48"/>
    </row>
    <row r="43" spans="2:14">
      <c r="B43" s="112" t="s">
        <v>61</v>
      </c>
      <c r="C43" s="112" t="s">
        <v>62</v>
      </c>
      <c r="D43" s="112" t="s">
        <v>395</v>
      </c>
      <c r="E43" s="118" t="s">
        <v>10</v>
      </c>
      <c r="F43" s="118" t="s">
        <v>10</v>
      </c>
      <c r="G43" s="112" t="s">
        <v>10</v>
      </c>
      <c r="H43" s="112" t="s">
        <v>11</v>
      </c>
      <c r="I43" s="113" t="s">
        <v>10</v>
      </c>
      <c r="J43" s="112" t="s">
        <v>252</v>
      </c>
      <c r="K43" s="119" t="s">
        <v>63</v>
      </c>
      <c r="L43" s="112" t="s">
        <v>10</v>
      </c>
      <c r="M43" s="107"/>
      <c r="N43" s="48"/>
    </row>
    <row r="44" spans="2:14">
      <c r="B44" s="112" t="s">
        <v>85</v>
      </c>
      <c r="C44" s="112" t="s">
        <v>86</v>
      </c>
      <c r="D44" s="112" t="s">
        <v>531</v>
      </c>
      <c r="E44" s="112" t="s">
        <v>10</v>
      </c>
      <c r="F44" s="112" t="s">
        <v>10</v>
      </c>
      <c r="G44" s="112" t="s">
        <v>10</v>
      </c>
      <c r="H44" s="112" t="s">
        <v>11</v>
      </c>
      <c r="I44" s="112" t="s">
        <v>10</v>
      </c>
      <c r="J44" s="112" t="s">
        <v>252</v>
      </c>
      <c r="K44" s="118" t="s">
        <v>532</v>
      </c>
      <c r="L44" s="112" t="s">
        <v>10</v>
      </c>
      <c r="M44" s="107"/>
      <c r="N44" s="48"/>
    </row>
    <row r="45" spans="2:14">
      <c r="B45" s="112" t="s">
        <v>319</v>
      </c>
      <c r="C45" s="112" t="s">
        <v>320</v>
      </c>
      <c r="D45" s="112" t="s">
        <v>321</v>
      </c>
      <c r="E45" s="118"/>
      <c r="F45" s="118"/>
      <c r="G45" s="112"/>
      <c r="H45" s="112" t="s">
        <v>11</v>
      </c>
      <c r="I45" s="113"/>
      <c r="J45" s="112" t="s">
        <v>252</v>
      </c>
      <c r="K45" s="120" t="s">
        <v>20</v>
      </c>
      <c r="L45" s="121" t="s">
        <v>32</v>
      </c>
      <c r="M45" s="107"/>
      <c r="N45" s="48"/>
    </row>
    <row r="46" spans="2:14">
      <c r="B46" s="112" t="s">
        <v>533</v>
      </c>
      <c r="C46" s="112" t="s">
        <v>534</v>
      </c>
      <c r="D46" s="114" t="s">
        <v>308</v>
      </c>
      <c r="E46" s="114"/>
      <c r="F46" s="114"/>
      <c r="G46" s="114"/>
      <c r="H46" s="114" t="s">
        <v>11</v>
      </c>
      <c r="I46" s="114"/>
      <c r="J46" s="112" t="s">
        <v>252</v>
      </c>
      <c r="K46" s="114" t="s">
        <v>535</v>
      </c>
      <c r="L46" s="114"/>
      <c r="M46" s="107"/>
      <c r="N46" s="48"/>
    </row>
    <row r="47" spans="2:14">
      <c r="B47" s="112" t="s">
        <v>536</v>
      </c>
      <c r="C47" s="112" t="s">
        <v>537</v>
      </c>
      <c r="D47" s="114" t="s">
        <v>308</v>
      </c>
      <c r="E47" s="114"/>
      <c r="F47" s="114"/>
      <c r="G47" s="114"/>
      <c r="H47" s="114" t="s">
        <v>11</v>
      </c>
      <c r="I47" s="114"/>
      <c r="J47" s="112" t="s">
        <v>252</v>
      </c>
      <c r="K47" s="114" t="s">
        <v>535</v>
      </c>
      <c r="L47" s="114"/>
      <c r="M47" s="107"/>
      <c r="N47" s="48"/>
    </row>
    <row r="48" spans="2:14">
      <c r="B48" s="112" t="s">
        <v>538</v>
      </c>
      <c r="C48" s="112" t="s">
        <v>539</v>
      </c>
      <c r="D48" s="114" t="s">
        <v>308</v>
      </c>
      <c r="E48" s="114"/>
      <c r="F48" s="114"/>
      <c r="G48" s="114"/>
      <c r="H48" s="114" t="s">
        <v>11</v>
      </c>
      <c r="I48" s="114"/>
      <c r="J48" s="112" t="s">
        <v>252</v>
      </c>
      <c r="K48" s="114" t="s">
        <v>535</v>
      </c>
      <c r="L48" s="114"/>
      <c r="M48" s="107"/>
      <c r="N48" s="48"/>
    </row>
    <row r="49" spans="1:14">
      <c r="B49" s="112" t="s">
        <v>540</v>
      </c>
      <c r="C49" s="112" t="s">
        <v>541</v>
      </c>
      <c r="D49" s="114" t="s">
        <v>308</v>
      </c>
      <c r="E49" s="114"/>
      <c r="F49" s="114"/>
      <c r="G49" s="114"/>
      <c r="H49" s="114" t="s">
        <v>11</v>
      </c>
      <c r="I49" s="114"/>
      <c r="J49" s="112" t="s">
        <v>252</v>
      </c>
      <c r="K49" s="114" t="s">
        <v>535</v>
      </c>
      <c r="L49" s="114"/>
      <c r="M49" s="107"/>
      <c r="N49" s="48"/>
    </row>
    <row r="50" spans="1:14">
      <c r="B50" s="112" t="s">
        <v>542</v>
      </c>
      <c r="C50" s="112" t="s">
        <v>543</v>
      </c>
      <c r="D50" s="114" t="s">
        <v>308</v>
      </c>
      <c r="E50" s="114"/>
      <c r="F50" s="114"/>
      <c r="G50" s="114"/>
      <c r="H50" s="114" t="s">
        <v>11</v>
      </c>
      <c r="I50" s="114"/>
      <c r="J50" s="112" t="s">
        <v>252</v>
      </c>
      <c r="K50" s="114" t="s">
        <v>535</v>
      </c>
      <c r="L50" s="114"/>
      <c r="M50" s="107"/>
      <c r="N50" s="48"/>
    </row>
    <row r="51" spans="1:14">
      <c r="B51" s="112" t="s">
        <v>544</v>
      </c>
      <c r="C51" s="112" t="s">
        <v>545</v>
      </c>
      <c r="D51" s="114" t="s">
        <v>308</v>
      </c>
      <c r="E51" s="114"/>
      <c r="F51" s="114"/>
      <c r="G51" s="114"/>
      <c r="H51" s="114" t="s">
        <v>11</v>
      </c>
      <c r="I51" s="114"/>
      <c r="J51" s="112" t="s">
        <v>252</v>
      </c>
      <c r="K51" s="114" t="s">
        <v>535</v>
      </c>
      <c r="L51" s="114"/>
      <c r="M51" s="107"/>
      <c r="N51" s="48"/>
    </row>
    <row r="52" spans="1:14">
      <c r="B52" s="112" t="s">
        <v>546</v>
      </c>
      <c r="C52" s="112" t="s">
        <v>547</v>
      </c>
      <c r="D52" s="114" t="s">
        <v>308</v>
      </c>
      <c r="E52" s="114"/>
      <c r="F52" s="114"/>
      <c r="G52" s="114"/>
      <c r="H52" s="114" t="s">
        <v>11</v>
      </c>
      <c r="I52" s="114"/>
      <c r="J52" s="112" t="s">
        <v>252</v>
      </c>
      <c r="K52" s="114" t="s">
        <v>535</v>
      </c>
      <c r="L52" s="114"/>
    </row>
    <row r="53" spans="1:14">
      <c r="B53" s="112" t="s">
        <v>548</v>
      </c>
      <c r="C53" s="112" t="s">
        <v>549</v>
      </c>
      <c r="D53" s="114" t="s">
        <v>313</v>
      </c>
      <c r="E53" s="114"/>
      <c r="F53" s="114"/>
      <c r="G53" s="114"/>
      <c r="H53" s="114" t="s">
        <v>11</v>
      </c>
      <c r="I53" s="114"/>
      <c r="J53" s="112" t="s">
        <v>252</v>
      </c>
      <c r="K53" s="114" t="s">
        <v>535</v>
      </c>
      <c r="L53" s="114"/>
    </row>
    <row r="54" spans="1:14">
      <c r="A54" s="85"/>
      <c r="B54" s="112" t="s">
        <v>550</v>
      </c>
      <c r="C54" s="112" t="s">
        <v>551</v>
      </c>
      <c r="D54" s="114" t="s">
        <v>313</v>
      </c>
      <c r="E54" s="114"/>
      <c r="F54" s="114"/>
      <c r="G54" s="114"/>
      <c r="H54" s="114" t="s">
        <v>11</v>
      </c>
      <c r="I54" s="114"/>
      <c r="J54" s="112" t="s">
        <v>252</v>
      </c>
      <c r="K54" s="114" t="s">
        <v>535</v>
      </c>
      <c r="L54" s="114"/>
    </row>
    <row r="55" spans="1:14">
      <c r="A55" s="85"/>
      <c r="B55" s="112" t="s">
        <v>332</v>
      </c>
      <c r="C55" s="112" t="s">
        <v>333</v>
      </c>
      <c r="D55" s="112" t="s">
        <v>334</v>
      </c>
      <c r="E55" s="112" t="s">
        <v>10</v>
      </c>
      <c r="F55" s="112" t="s">
        <v>10</v>
      </c>
      <c r="G55" s="112" t="s">
        <v>10</v>
      </c>
      <c r="H55" s="112" t="s">
        <v>11</v>
      </c>
      <c r="I55" s="112" t="s">
        <v>10</v>
      </c>
      <c r="J55" s="112" t="s">
        <v>335</v>
      </c>
      <c r="K55" s="112" t="s">
        <v>336</v>
      </c>
      <c r="L55" s="112" t="s">
        <v>10</v>
      </c>
    </row>
    <row r="56" spans="1:14">
      <c r="A56" s="85"/>
      <c r="B56" s="112" t="s">
        <v>460</v>
      </c>
      <c r="C56" s="112" t="s">
        <v>338</v>
      </c>
      <c r="D56" s="112" t="s">
        <v>339</v>
      </c>
      <c r="E56" s="112" t="s">
        <v>10</v>
      </c>
      <c r="F56" s="112" t="s">
        <v>10</v>
      </c>
      <c r="G56" s="112" t="s">
        <v>10</v>
      </c>
      <c r="H56" s="112" t="s">
        <v>11</v>
      </c>
      <c r="I56" s="112" t="s">
        <v>10</v>
      </c>
      <c r="J56" s="112" t="s">
        <v>335</v>
      </c>
      <c r="K56" s="112" t="s">
        <v>336</v>
      </c>
      <c r="L56" s="112" t="s">
        <v>10</v>
      </c>
    </row>
    <row r="57" spans="1:14">
      <c r="A57" s="85"/>
      <c r="B57" s="112" t="s">
        <v>340</v>
      </c>
      <c r="C57" s="114" t="s">
        <v>341</v>
      </c>
      <c r="D57" s="112" t="s">
        <v>339</v>
      </c>
      <c r="E57" s="114"/>
      <c r="F57" s="114"/>
      <c r="G57" s="114"/>
      <c r="H57" s="114" t="s">
        <v>24</v>
      </c>
      <c r="I57" s="115"/>
      <c r="J57" s="114" t="s">
        <v>252</v>
      </c>
      <c r="K57" s="114" t="s">
        <v>343</v>
      </c>
      <c r="L57" s="112"/>
    </row>
    <row r="58" spans="1:14">
      <c r="B58" s="112" t="s">
        <v>344</v>
      </c>
      <c r="C58" s="114" t="s">
        <v>345</v>
      </c>
      <c r="D58" s="114" t="s">
        <v>346</v>
      </c>
      <c r="E58" s="114"/>
      <c r="F58" s="114"/>
      <c r="G58" s="114"/>
      <c r="H58" s="114" t="s">
        <v>24</v>
      </c>
      <c r="I58" s="115"/>
      <c r="J58" s="114" t="s">
        <v>252</v>
      </c>
      <c r="K58" s="114" t="s">
        <v>343</v>
      </c>
      <c r="L58" s="112"/>
    </row>
    <row r="59" spans="1:14">
      <c r="B59" s="112" t="s">
        <v>348</v>
      </c>
      <c r="C59" s="114" t="s">
        <v>349</v>
      </c>
      <c r="D59" s="114" t="s">
        <v>339</v>
      </c>
      <c r="E59" s="114"/>
      <c r="F59" s="114"/>
      <c r="G59" s="114"/>
      <c r="H59" s="114" t="s">
        <v>24</v>
      </c>
      <c r="I59" s="115"/>
      <c r="J59" s="114" t="s">
        <v>252</v>
      </c>
      <c r="K59" s="114" t="s">
        <v>343</v>
      </c>
      <c r="L59" s="112"/>
    </row>
    <row r="60" spans="1:14">
      <c r="B60" s="112" t="s">
        <v>350</v>
      </c>
      <c r="C60" s="114" t="s">
        <v>351</v>
      </c>
      <c r="D60" s="114" t="s">
        <v>346</v>
      </c>
      <c r="E60" s="114"/>
      <c r="F60" s="114"/>
      <c r="G60" s="114"/>
      <c r="H60" s="114" t="s">
        <v>24</v>
      </c>
      <c r="I60" s="115"/>
      <c r="J60" s="114" t="s">
        <v>252</v>
      </c>
      <c r="K60" s="114" t="s">
        <v>343</v>
      </c>
      <c r="L60" s="112"/>
    </row>
    <row r="62" spans="1:14">
      <c r="A62" s="128" t="s">
        <v>398</v>
      </c>
      <c r="B62" s="129" t="s">
        <v>353</v>
      </c>
      <c r="C62" s="129" t="s">
        <v>354</v>
      </c>
      <c r="D62" s="65" t="s">
        <v>355</v>
      </c>
    </row>
    <row r="63" spans="1:14">
      <c r="B63" s="128" t="s">
        <v>552</v>
      </c>
      <c r="C63" s="42" t="s">
        <v>553</v>
      </c>
      <c r="D63" s="38" t="s">
        <v>433</v>
      </c>
    </row>
    <row r="64" spans="1:14" ht="30">
      <c r="B64" s="128" t="s">
        <v>359</v>
      </c>
      <c r="C64" s="42" t="s">
        <v>554</v>
      </c>
      <c r="D64" s="38"/>
    </row>
    <row r="65" spans="2:4" ht="45">
      <c r="B65" s="153" t="s">
        <v>555</v>
      </c>
      <c r="C65" s="42" t="s">
        <v>556</v>
      </c>
      <c r="D65" s="38" t="s">
        <v>557</v>
      </c>
    </row>
    <row r="66" spans="2:4" ht="45">
      <c r="B66" s="149" t="s">
        <v>377</v>
      </c>
      <c r="C66" s="150" t="s">
        <v>378</v>
      </c>
      <c r="D66" s="151" t="s">
        <v>379</v>
      </c>
    </row>
    <row r="67" spans="2:4" ht="45">
      <c r="B67" s="154" t="s">
        <v>306</v>
      </c>
      <c r="C67" s="152" t="s">
        <v>372</v>
      </c>
      <c r="D67" s="38" t="s">
        <v>358</v>
      </c>
    </row>
    <row r="68" spans="2:4" ht="30">
      <c r="B68" s="155" t="s">
        <v>368</v>
      </c>
      <c r="C68" s="51" t="s">
        <v>369</v>
      </c>
      <c r="D68" s="55" t="s">
        <v>370</v>
      </c>
    </row>
  </sheetData>
  <conditionalFormatting sqref="B33:B34">
    <cfRule type="duplicateValues" dxfId="9" priority="10"/>
  </conditionalFormatting>
  <conditionalFormatting sqref="B35 B31:B32 B1 B69:B1048576 B63:B65 B38:B42 B45:B61">
    <cfRule type="duplicateValues" dxfId="8" priority="13"/>
  </conditionalFormatting>
  <conditionalFormatting sqref="B36:B37">
    <cfRule type="duplicateValues" dxfId="7" priority="6"/>
  </conditionalFormatting>
  <conditionalFormatting sqref="B43:B44">
    <cfRule type="duplicateValues" dxfId="6" priority="71"/>
  </conditionalFormatting>
  <conditionalFormatting sqref="B62">
    <cfRule type="duplicateValues" dxfId="5" priority="7"/>
  </conditionalFormatting>
  <conditionalFormatting sqref="B67">
    <cfRule type="duplicateValues" dxfId="4" priority="3"/>
  </conditionalFormatting>
  <conditionalFormatting sqref="B68">
    <cfRule type="duplicateValues" dxfId="3" priority="2"/>
  </conditionalFormatting>
  <conditionalFormatting sqref="C66">
    <cfRule type="duplicateValues" dxfId="2" priority="8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BD6-2BD1-4873-A07B-784211231EFB}">
  <dimension ref="A2:N31"/>
  <sheetViews>
    <sheetView topLeftCell="A25" zoomScale="98" zoomScaleNormal="98" workbookViewId="0">
      <selection activeCell="B23" sqref="B23:K26"/>
    </sheetView>
  </sheetViews>
  <sheetFormatPr defaultColWidth="8.85546875" defaultRowHeight="15"/>
  <cols>
    <col min="1" max="1" width="18.42578125" style="39" bestFit="1" customWidth="1"/>
    <col min="2" max="2" width="38.28515625" style="39" customWidth="1"/>
    <col min="3" max="3" width="23.7109375" style="39" bestFit="1" customWidth="1"/>
    <col min="4" max="4" width="14.28515625" style="39" bestFit="1" customWidth="1"/>
    <col min="5" max="5" width="31.42578125" style="39" bestFit="1" customWidth="1"/>
    <col min="6" max="6" width="10" style="39" bestFit="1" customWidth="1"/>
    <col min="7" max="7" width="12.85546875" style="39" bestFit="1" customWidth="1"/>
    <col min="8" max="8" width="19.7109375" style="39" bestFit="1" customWidth="1"/>
    <col min="9" max="9" width="134.7109375" style="39" bestFit="1" customWidth="1"/>
    <col min="10" max="10" width="15" style="39" bestFit="1" customWidth="1"/>
    <col min="11" max="11" width="35.7109375" style="39" bestFit="1" customWidth="1"/>
    <col min="12" max="12" width="24.42578125" style="39" bestFit="1" customWidth="1"/>
    <col min="13" max="16384" width="8.85546875" style="39"/>
  </cols>
  <sheetData>
    <row r="2" spans="1:14">
      <c r="A2" s="43" t="s">
        <v>209</v>
      </c>
      <c r="B2" s="156" t="s">
        <v>558</v>
      </c>
    </row>
    <row r="3" spans="1:14">
      <c r="A3" s="43" t="s">
        <v>211</v>
      </c>
      <c r="B3" s="39" t="s">
        <v>212</v>
      </c>
    </row>
    <row r="4" spans="1:14">
      <c r="A4" s="43" t="s">
        <v>213</v>
      </c>
      <c r="B4" s="39" t="s">
        <v>559</v>
      </c>
    </row>
    <row r="5" spans="1:14">
      <c r="A5" s="43" t="s">
        <v>214</v>
      </c>
    </row>
    <row r="6" spans="1:14">
      <c r="A6" s="43" t="s">
        <v>216</v>
      </c>
    </row>
    <row r="7" spans="1:14">
      <c r="A7" s="43" t="s">
        <v>218</v>
      </c>
      <c r="B7" s="39" t="s">
        <v>394</v>
      </c>
    </row>
    <row r="8" spans="1:14">
      <c r="A8" s="43" t="s">
        <v>219</v>
      </c>
      <c r="B8" s="39" t="s">
        <v>24</v>
      </c>
    </row>
    <row r="9" spans="1:14">
      <c r="A9" s="43" t="s">
        <v>220</v>
      </c>
      <c r="B9" s="39" t="s">
        <v>24</v>
      </c>
    </row>
    <row r="10" spans="1:14">
      <c r="A10" s="43"/>
    </row>
    <row r="12" spans="1:14">
      <c r="A12" s="43" t="s">
        <v>231</v>
      </c>
      <c r="B12" s="109" t="s">
        <v>1</v>
      </c>
      <c r="C12" s="157" t="s">
        <v>2</v>
      </c>
      <c r="D12" s="157" t="s">
        <v>560</v>
      </c>
      <c r="E12" s="109" t="s">
        <v>3</v>
      </c>
      <c r="F12" s="109" t="s">
        <v>233</v>
      </c>
      <c r="G12" s="109" t="s">
        <v>4</v>
      </c>
      <c r="H12" s="109" t="s">
        <v>5</v>
      </c>
      <c r="I12" s="109" t="s">
        <v>234</v>
      </c>
      <c r="J12" s="158" t="s">
        <v>235</v>
      </c>
      <c r="K12" s="159" t="s">
        <v>6</v>
      </c>
      <c r="L12" s="160" t="s">
        <v>237</v>
      </c>
      <c r="M12" s="89" t="s">
        <v>238</v>
      </c>
      <c r="N12" s="89" t="s">
        <v>239</v>
      </c>
    </row>
    <row r="13" spans="1:14">
      <c r="B13" s="164" t="s">
        <v>240</v>
      </c>
      <c r="C13" s="112" t="s">
        <v>241</v>
      </c>
      <c r="D13" s="112" t="s">
        <v>242</v>
      </c>
      <c r="E13" s="112" t="s">
        <v>10</v>
      </c>
      <c r="F13" s="112" t="s">
        <v>243</v>
      </c>
      <c r="G13" s="112" t="s">
        <v>10</v>
      </c>
      <c r="H13" s="112" t="s">
        <v>24</v>
      </c>
      <c r="I13" s="112" t="s">
        <v>10</v>
      </c>
      <c r="J13" s="101" t="s">
        <v>244</v>
      </c>
      <c r="K13" s="161"/>
      <c r="L13" s="162" t="s">
        <v>10</v>
      </c>
    </row>
    <row r="14" spans="1:14">
      <c r="B14" s="164" t="s">
        <v>246</v>
      </c>
      <c r="C14" s="112" t="s">
        <v>247</v>
      </c>
      <c r="D14" s="112" t="s">
        <v>223</v>
      </c>
      <c r="E14" s="112" t="s">
        <v>10</v>
      </c>
      <c r="F14" s="112" t="s">
        <v>10</v>
      </c>
      <c r="G14" s="112" t="s">
        <v>10</v>
      </c>
      <c r="H14" s="112" t="s">
        <v>24</v>
      </c>
      <c r="I14" s="112" t="s">
        <v>10</v>
      </c>
      <c r="J14" s="107" t="s">
        <v>244</v>
      </c>
      <c r="K14" s="161" t="s">
        <v>561</v>
      </c>
      <c r="L14" s="165" t="s">
        <v>562</v>
      </c>
    </row>
    <row r="15" spans="1:14">
      <c r="B15" s="164" t="s">
        <v>259</v>
      </c>
      <c r="C15" s="112" t="s">
        <v>260</v>
      </c>
      <c r="D15" s="112" t="s">
        <v>261</v>
      </c>
      <c r="E15" s="112" t="s">
        <v>10</v>
      </c>
      <c r="F15" s="112" t="s">
        <v>10</v>
      </c>
      <c r="G15" s="112" t="s">
        <v>10</v>
      </c>
      <c r="H15" s="112" t="s">
        <v>24</v>
      </c>
      <c r="I15" s="112" t="s">
        <v>10</v>
      </c>
      <c r="J15" s="107" t="s">
        <v>244</v>
      </c>
      <c r="K15" s="161" t="s">
        <v>561</v>
      </c>
      <c r="L15" s="165"/>
    </row>
    <row r="16" spans="1:14">
      <c r="B16" s="164" t="s">
        <v>263</v>
      </c>
      <c r="C16" s="112" t="s">
        <v>264</v>
      </c>
      <c r="D16" s="112" t="s">
        <v>261</v>
      </c>
      <c r="E16" s="112" t="s">
        <v>10</v>
      </c>
      <c r="F16" s="112" t="s">
        <v>10</v>
      </c>
      <c r="G16" s="112" t="s">
        <v>10</v>
      </c>
      <c r="H16" s="112" t="s">
        <v>11</v>
      </c>
      <c r="I16" s="112" t="s">
        <v>265</v>
      </c>
      <c r="J16" s="107" t="s">
        <v>244</v>
      </c>
      <c r="K16" s="161" t="s">
        <v>561</v>
      </c>
      <c r="L16" s="124" t="s">
        <v>10</v>
      </c>
    </row>
    <row r="17" spans="1:12">
      <c r="B17" s="164" t="s">
        <v>266</v>
      </c>
      <c r="C17" s="112" t="s">
        <v>267</v>
      </c>
      <c r="D17" s="112" t="s">
        <v>261</v>
      </c>
      <c r="E17" s="112" t="s">
        <v>10</v>
      </c>
      <c r="F17" s="112" t="s">
        <v>10</v>
      </c>
      <c r="G17" s="112" t="s">
        <v>10</v>
      </c>
      <c r="H17" s="112" t="s">
        <v>11</v>
      </c>
      <c r="I17" s="112" t="s">
        <v>274</v>
      </c>
      <c r="J17" s="107" t="s">
        <v>244</v>
      </c>
      <c r="K17" s="161" t="s">
        <v>561</v>
      </c>
      <c r="L17" s="124" t="s">
        <v>10</v>
      </c>
    </row>
    <row r="18" spans="1:12">
      <c r="B18" s="164" t="s">
        <v>269</v>
      </c>
      <c r="C18" s="112" t="s">
        <v>270</v>
      </c>
      <c r="D18" s="112" t="s">
        <v>261</v>
      </c>
      <c r="E18" s="112" t="s">
        <v>10</v>
      </c>
      <c r="F18" s="112" t="s">
        <v>10</v>
      </c>
      <c r="G18" s="112" t="s">
        <v>10</v>
      </c>
      <c r="H18" s="112" t="s">
        <v>24</v>
      </c>
      <c r="I18" s="112" t="s">
        <v>10</v>
      </c>
      <c r="J18" s="107" t="s">
        <v>252</v>
      </c>
      <c r="K18" s="161" t="s">
        <v>561</v>
      </c>
      <c r="L18" s="124" t="s">
        <v>10</v>
      </c>
    </row>
    <row r="19" spans="1:12">
      <c r="B19" s="164" t="s">
        <v>272</v>
      </c>
      <c r="C19" s="112" t="s">
        <v>273</v>
      </c>
      <c r="D19" s="112" t="s">
        <v>261</v>
      </c>
      <c r="E19" s="112" t="s">
        <v>10</v>
      </c>
      <c r="F19" s="112" t="s">
        <v>10</v>
      </c>
      <c r="G19" s="112" t="s">
        <v>10</v>
      </c>
      <c r="H19" s="112" t="s">
        <v>24</v>
      </c>
      <c r="I19" s="116" t="s">
        <v>10</v>
      </c>
      <c r="J19" s="107" t="s">
        <v>252</v>
      </c>
      <c r="K19" s="161" t="s">
        <v>561</v>
      </c>
      <c r="L19" s="124" t="s">
        <v>10</v>
      </c>
    </row>
    <row r="20" spans="1:12" ht="60">
      <c r="B20" s="164" t="s">
        <v>563</v>
      </c>
      <c r="C20" s="112" t="s">
        <v>564</v>
      </c>
      <c r="D20" s="112" t="s">
        <v>325</v>
      </c>
      <c r="E20" s="116" t="s">
        <v>10</v>
      </c>
      <c r="F20" s="116" t="s">
        <v>10</v>
      </c>
      <c r="G20" s="112" t="s">
        <v>10</v>
      </c>
      <c r="H20" s="112" t="s">
        <v>11</v>
      </c>
      <c r="I20" s="116" t="s">
        <v>10</v>
      </c>
      <c r="J20" s="107" t="s">
        <v>252</v>
      </c>
      <c r="K20" s="51" t="s">
        <v>565</v>
      </c>
      <c r="L20" s="124" t="s">
        <v>10</v>
      </c>
    </row>
    <row r="21" spans="1:12">
      <c r="B21" s="164" t="s">
        <v>566</v>
      </c>
      <c r="C21" s="112" t="s">
        <v>567</v>
      </c>
      <c r="D21" s="112" t="s">
        <v>280</v>
      </c>
      <c r="E21" s="116" t="s">
        <v>10</v>
      </c>
      <c r="F21" s="116" t="s">
        <v>10</v>
      </c>
      <c r="G21" s="112" t="s">
        <v>10</v>
      </c>
      <c r="H21" s="112" t="s">
        <v>11</v>
      </c>
      <c r="I21" s="112" t="s">
        <v>10</v>
      </c>
      <c r="J21" s="107" t="s">
        <v>252</v>
      </c>
      <c r="K21" s="55" t="s">
        <v>568</v>
      </c>
      <c r="L21" s="124" t="s">
        <v>10</v>
      </c>
    </row>
    <row r="22" spans="1:12">
      <c r="B22" s="164" t="s">
        <v>249</v>
      </c>
      <c r="C22" s="112" t="s">
        <v>569</v>
      </c>
      <c r="D22" s="112" t="s">
        <v>251</v>
      </c>
      <c r="E22" s="118" t="s">
        <v>10</v>
      </c>
      <c r="F22" s="118" t="s">
        <v>10</v>
      </c>
      <c r="G22" s="112" t="s">
        <v>10</v>
      </c>
      <c r="H22" s="112" t="s">
        <v>11</v>
      </c>
      <c r="I22" s="112" t="s">
        <v>10</v>
      </c>
      <c r="J22" s="107" t="s">
        <v>252</v>
      </c>
      <c r="K22" s="55" t="s">
        <v>6</v>
      </c>
      <c r="L22" s="124" t="s">
        <v>10</v>
      </c>
    </row>
    <row r="23" spans="1:12" ht="15.75">
      <c r="B23" s="46" t="s">
        <v>340</v>
      </c>
      <c r="C23" s="38" t="s">
        <v>341</v>
      </c>
      <c r="D23" s="47" t="s">
        <v>339</v>
      </c>
      <c r="E23" s="38"/>
      <c r="F23" s="38"/>
      <c r="G23" s="38"/>
      <c r="H23" s="38" t="s">
        <v>24</v>
      </c>
      <c r="I23" s="42"/>
      <c r="J23" s="38" t="s">
        <v>252</v>
      </c>
      <c r="K23" s="38" t="s">
        <v>343</v>
      </c>
      <c r="L23" s="124" t="s">
        <v>10</v>
      </c>
    </row>
    <row r="24" spans="1:12" ht="15.75">
      <c r="B24" s="46" t="s">
        <v>344</v>
      </c>
      <c r="C24" s="38" t="s">
        <v>345</v>
      </c>
      <c r="D24" s="38" t="s">
        <v>346</v>
      </c>
      <c r="E24" s="38"/>
      <c r="F24" s="38"/>
      <c r="G24" s="38"/>
      <c r="H24" s="38" t="s">
        <v>24</v>
      </c>
      <c r="I24" s="42"/>
      <c r="J24" s="38" t="s">
        <v>252</v>
      </c>
      <c r="K24" s="38" t="s">
        <v>343</v>
      </c>
      <c r="L24" s="163" t="s">
        <v>10</v>
      </c>
    </row>
    <row r="25" spans="1:12" ht="15.75">
      <c r="B25" s="46" t="s">
        <v>348</v>
      </c>
      <c r="C25" s="38" t="s">
        <v>349</v>
      </c>
      <c r="D25" s="47" t="s">
        <v>339</v>
      </c>
      <c r="E25" s="38"/>
      <c r="F25" s="38"/>
      <c r="G25" s="38"/>
      <c r="H25" s="38" t="s">
        <v>24</v>
      </c>
      <c r="I25" s="42"/>
      <c r="J25" s="38" t="s">
        <v>252</v>
      </c>
      <c r="K25" s="38" t="s">
        <v>343</v>
      </c>
    </row>
    <row r="26" spans="1:12" ht="15.75">
      <c r="B26" s="46" t="s">
        <v>350</v>
      </c>
      <c r="C26" s="38" t="s">
        <v>351</v>
      </c>
      <c r="D26" s="38" t="s">
        <v>346</v>
      </c>
      <c r="E26" s="38"/>
      <c r="F26" s="38"/>
      <c r="G26" s="38"/>
      <c r="H26" s="38" t="s">
        <v>24</v>
      </c>
      <c r="I26" s="42"/>
      <c r="J26" s="38" t="s">
        <v>252</v>
      </c>
      <c r="K26" s="38" t="s">
        <v>343</v>
      </c>
    </row>
    <row r="27" spans="1:12">
      <c r="B27" s="108"/>
      <c r="C27" s="40"/>
    </row>
    <row r="28" spans="1:12">
      <c r="A28" s="108" t="s">
        <v>398</v>
      </c>
      <c r="B28" s="130" t="s">
        <v>353</v>
      </c>
      <c r="C28" s="131" t="s">
        <v>515</v>
      </c>
      <c r="D28" s="131" t="s">
        <v>355</v>
      </c>
    </row>
    <row r="29" spans="1:12" ht="45">
      <c r="B29" s="115" t="s">
        <v>570</v>
      </c>
      <c r="C29" s="115" t="s">
        <v>571</v>
      </c>
      <c r="D29" s="114"/>
    </row>
    <row r="30" spans="1:12" ht="45">
      <c r="B30" s="115" t="s">
        <v>572</v>
      </c>
      <c r="C30" s="115"/>
      <c r="D30" s="114"/>
    </row>
    <row r="31" spans="1:12" ht="30">
      <c r="B31" s="115" t="s">
        <v>573</v>
      </c>
      <c r="C31" s="114" t="s">
        <v>574</v>
      </c>
      <c r="D31" s="114"/>
    </row>
  </sheetData>
  <conditionalFormatting sqref="B12">
    <cfRule type="duplicateValues" dxfId="1" priority="1"/>
  </conditionalFormatting>
  <conditionalFormatting sqref="B31:B1048576 B1:B11 B13:B28">
    <cfRule type="duplicateValues" dxfId="0" priority="2"/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508DB88DA637F409B90384EDD76D041" ma:contentTypeVersion="8" ma:contentTypeDescription="Create a new document." ma:contentTypeScope="" ma:versionID="f47deec52edd8269be5f2ba1d5226040">
  <xsd:schema xmlns:xsd="http://www.w3.org/2001/XMLSchema" xmlns:xs="http://www.w3.org/2001/XMLSchema" xmlns:p="http://schemas.microsoft.com/office/2006/metadata/properties" xmlns:ns2="b3234f7d-f395-47a0-83ec-3de6e610230f" xmlns:ns3="d16ce010-3c5c-494e-9399-39d94e57bda0" targetNamespace="http://schemas.microsoft.com/office/2006/metadata/properties" ma:root="true" ma:fieldsID="74950d3c9b53b295d2ebd061015bb616" ns2:_="" ns3:_="">
    <xsd:import namespace="b3234f7d-f395-47a0-83ec-3de6e610230f"/>
    <xsd:import namespace="d16ce010-3c5c-494e-9399-39d94e57bda0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234f7d-f395-47a0-83ec-3de6e610230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e010-3c5c-494e-9399-39d94e57bda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b3234f7d-f395-47a0-83ec-3de6e610230f">YSP7TUZE5P5E-443349929-892</_dlc_DocId>
    <_dlc_DocIdUrl xmlns="b3234f7d-f395-47a0-83ec-3de6e610230f">
      <Url>https://onsasktel.sharepoint.com/sites/EPMOprod/Network Engineer Replacement/_layouts/15/DocIdRedir.aspx?ID=YSP7TUZE5P5E-443349929-892</Url>
      <Description>YSP7TUZE5P5E-443349929-892</Description>
    </_dlc_DocIdUrl>
  </documentManagement>
</p:properties>
</file>

<file path=customXml/itemProps1.xml><?xml version="1.0" encoding="utf-8"?>
<ds:datastoreItem xmlns:ds="http://schemas.openxmlformats.org/officeDocument/2006/customXml" ds:itemID="{96A32830-C61D-44CC-B8A1-F7FE1CBA6373}"/>
</file>

<file path=customXml/itemProps2.xml><?xml version="1.0" encoding="utf-8"?>
<ds:datastoreItem xmlns:ds="http://schemas.openxmlformats.org/officeDocument/2006/customXml" ds:itemID="{26A59713-FAC4-4D8C-A661-789859744245}"/>
</file>

<file path=customXml/itemProps3.xml><?xml version="1.0" encoding="utf-8"?>
<ds:datastoreItem xmlns:ds="http://schemas.openxmlformats.org/officeDocument/2006/customXml" ds:itemID="{E609993B-590A-4284-946E-DD6C2AACD0A1}"/>
</file>

<file path=customXml/itemProps4.xml><?xml version="1.0" encoding="utf-8"?>
<ds:datastoreItem xmlns:ds="http://schemas.openxmlformats.org/officeDocument/2006/customXml" ds:itemID="{51C3ECC6-77CF-4EEA-8854-77659107EEE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Atul Salunke</dc:creator>
  <cp:keywords/>
  <dc:description/>
  <cp:lastModifiedBy/>
  <cp:revision/>
  <dcterms:created xsi:type="dcterms:W3CDTF">2015-06-05T18:17:20Z</dcterms:created>
  <dcterms:modified xsi:type="dcterms:W3CDTF">2025-08-29T16:29:31Z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c655256-13e9-4c0b-ba73-c54361842301_Enabled">
    <vt:lpwstr>true</vt:lpwstr>
  </property>
  <property fmtid="{D5CDD505-2E9C-101B-9397-08002B2CF9AE}" pid="3" name="MSIP_Label_ec655256-13e9-4c0b-ba73-c54361842301_SetDate">
    <vt:lpwstr>2025-07-21T05:03:13Z</vt:lpwstr>
  </property>
  <property fmtid="{D5CDD505-2E9C-101B-9397-08002B2CF9AE}" pid="4" name="MSIP_Label_ec655256-13e9-4c0b-ba73-c54361842301_Method">
    <vt:lpwstr>Privileged</vt:lpwstr>
  </property>
  <property fmtid="{D5CDD505-2E9C-101B-9397-08002B2CF9AE}" pid="5" name="MSIP_Label_ec655256-13e9-4c0b-ba73-c54361842301_Name">
    <vt:lpwstr>Public</vt:lpwstr>
  </property>
  <property fmtid="{D5CDD505-2E9C-101B-9397-08002B2CF9AE}" pid="6" name="MSIP_Label_ec655256-13e9-4c0b-ba73-c54361842301_SiteId">
    <vt:lpwstr>edf442f5-b994-4c86-a131-b42b03a16c95</vt:lpwstr>
  </property>
  <property fmtid="{D5CDD505-2E9C-101B-9397-08002B2CF9AE}" pid="7" name="MSIP_Label_ec655256-13e9-4c0b-ba73-c54361842301_ActionId">
    <vt:lpwstr>f2efe256-6c15-408e-ab27-32e949b08eed</vt:lpwstr>
  </property>
  <property fmtid="{D5CDD505-2E9C-101B-9397-08002B2CF9AE}" pid="8" name="MSIP_Label_ec655256-13e9-4c0b-ba73-c54361842301_ContentBits">
    <vt:lpwstr>0</vt:lpwstr>
  </property>
  <property fmtid="{D5CDD505-2E9C-101B-9397-08002B2CF9AE}" pid="9" name="MSIP_Label_ec655256-13e9-4c0b-ba73-c54361842301_Tag">
    <vt:lpwstr>10, 0, 1, 1</vt:lpwstr>
  </property>
  <property fmtid="{D5CDD505-2E9C-101B-9397-08002B2CF9AE}" pid="10" name="ContentTypeId">
    <vt:lpwstr>0x010100D508DB88DA637F409B90384EDD76D041</vt:lpwstr>
  </property>
  <property fmtid="{D5CDD505-2E9C-101B-9397-08002B2CF9AE}" pid="11" name="MediaServiceImageTags">
    <vt:lpwstr/>
  </property>
  <property fmtid="{D5CDD505-2E9C-101B-9397-08002B2CF9AE}" pid="12" name="_dlc_DocIdItemGuid">
    <vt:lpwstr>1eff6792-c0bb-46ff-9ff3-3ebfbf659d21</vt:lpwstr>
  </property>
</Properties>
</file>