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29336433-27A4-4EEC-ADC8-3E96A1E68833}" xr6:coauthVersionLast="47" xr6:coauthVersionMax="47" xr10:uidLastSave="{00000000-0000-0000-0000-000000000000}"/>
  <bookViews>
    <workbookView xWindow="-108" yWindow="-108" windowWidth="23256" windowHeight="12456" xr2:uid="{C57B879F-3FF0-4B99-B130-73B7E6264277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82514622-99C3-4BA0-A78E-77DC913E9A82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<sst xmlns="http://schemas.openxmlformats.org/spreadsheetml/2006/main" count="316" uniqueCount="76">
  <si>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</si>
  <si>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</si>
  <si>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</si>
  <si>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</si>
  <si>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</si>
  <si>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</si>
  <si>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</si>
  <si>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</si>
  <si>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</si>
  <si>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</si>
  <si>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</si>
  <si>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</si>
  <si>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</si>
  <si>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</si>
  <si>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</si>
  <si>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</si>
  <si>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</si>
  <si>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</si>
  <si>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</si>
  <si>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</si>
  <si>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</si>
  <si>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</si>
  <si>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</si>
  <si>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</si>
  <si>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</si>
  <si>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</si>
  <si>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</si>
  <si>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</si>
  <si>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</si>
  <si>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発注書 (SELECTION) 2ページ目</t>
    <rPh sb="0" eb="3">
      <t>ハッチュウショ</t>
    </rPh>
    <rPh sb="20" eb="21">
      <t>メ</t>
    </rPh>
    <phoneticPr fontId="3"/>
  </si>
  <si>
    <t>上記商品、3月16日出荷、3月17日AM必着でお手配お願い致します。</t>
  </si>
  <si>
    <t>上記商品、弊社大阪本社へ出荷をお願いいたします。</t>
  </si>
  <si>
    <t>GZ-20403TA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</si>
  <si>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</si>
  <si>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</si>
  <si>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</si>
  <si>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</si>
  <si>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</si>
  <si>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</si>
  <si>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6mm</t>
  </si>
  <si>
    <t>39</t>
  </si>
  <si>
    <t>10m</t>
  </si>
  <si>
    <t>10roll</t>
  </si>
  <si>
    <t>100m</t>
  </si>
  <si>
    <t>2200</t>
  </si>
  <si>
    <t>40</t>
  </si>
  <si>
    <t>20</t>
  </si>
  <si>
    <t>5roll</t>
  </si>
  <si>
    <t>50m</t>
  </si>
  <si>
    <t>28</t>
  </si>
  <si>
    <t>2roll</t>
  </si>
  <si>
    <t>20m</t>
  </si>
  <si>
    <t>29</t>
  </si>
  <si>
    <t>9mm</t>
  </si>
  <si>
    <t>5</t>
  </si>
  <si>
    <t>4roll</t>
  </si>
  <si>
    <t>40m</t>
  </si>
  <si>
    <t>75</t>
  </si>
  <si>
    <t>12mm</t>
  </si>
  <si>
    <t>3roll</t>
  </si>
  <si>
    <t>30m</t>
  </si>
  <si>
    <t>19</t>
  </si>
  <si>
    <t>1roll</t>
  </si>
  <si>
    <t>44</t>
  </si>
  <si>
    <t>68</t>
  </si>
  <si>
    <t>78</t>
  </si>
  <si>
    <t>24mm</t>
  </si>
  <si>
    <t>21</t>
  </si>
  <si>
    <t>37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</si>
  <si>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</si>
  <si>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</si>
  <si>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</si>
  <si>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</si>
  <si>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</si>
  <si>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</si>
  <si>
    <t>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</si>
</sst>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183" fontId="8" fillId="0" borderId="16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/>
    </xf>
    <xf numFmtId="0" fontId="8" fillId="0" borderId="42" xfId="0" applyFont="1" applyBorder="1">
      <alignment vertical="center"/>
    </xf>
    <xf numFmtId="0" fontId="11" fillId="0" borderId="4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82" fontId="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shrinkToFit="1"/>
    </xf>
    <xf numFmtId="178" fontId="8" fillId="0" borderId="34" xfId="0" applyNumberFormat="1" applyFont="1" applyBorder="1" applyAlignment="1">
      <alignment horizontal="center" vertical="center"/>
    </xf>
    <xf numFmtId="179" fontId="8" fillId="0" borderId="34" xfId="0" applyNumberFormat="1" applyFont="1" applyBorder="1" applyAlignment="1">
      <alignment horizontal="center" vertical="center"/>
    </xf>
    <xf numFmtId="181" fontId="8" fillId="0" borderId="34" xfId="0" applyNumberFormat="1" applyFont="1" applyBorder="1" applyAlignment="1">
      <alignment horizontal="center" vertical="center"/>
    </xf>
    <xf numFmtId="183" fontId="8" fillId="0" borderId="34" xfId="0" applyNumberFormat="1" applyFont="1" applyBorder="1" applyAlignment="1">
      <alignment horizontal="center" vertical="center"/>
    </xf>
    <xf numFmtId="183" fontId="19" fillId="0" borderId="17" xfId="0" applyNumberFormat="1" applyFont="1" applyBorder="1" applyAlignment="1">
      <alignment horizontal="center" vertical="center"/>
    </xf>
  </cellXfs>
  <cellStyles count="1">
    <cellStyle name="標準" xfId="0" builtinId="0"/>
  </cellStyles>
  <dxfs count="2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3363-9C86-4C1F-B278-4538E33B2F29}">
  <sheetPr codeName="Sheet5">
    <tabColor rgb="FFFFFF00"/>
    <pageSetUpPr fitToPage="1"/>
  </sheetPr>
  <dimension ref="A1:M66"/>
  <sheetViews>
    <sheetView tabSelected="1" view="pageBreakPreview" topLeftCell="A7" zoomScale="60" zoomScaleNormal="55" workbookViewId="0">
      <selection activeCell="A50" sqref="A50:XFD50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32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46097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33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34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35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36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37</v>
      </c>
      <c r="C9" s="21"/>
      <c r="D9" s="15"/>
      <c r="E9" s="22"/>
      <c r="F9" s="23" t="s">
        <v>38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11700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43</v>
      </c>
      <c r="H12" s="42">
        <v>879</v>
      </c>
      <c r="I12" s="43">
        <v>8790</v>
      </c>
      <c r="J12" s="44" t="s">
        <v>44</v>
      </c>
      <c r="K12" s="45" t="s">
        <v>25</v>
      </c>
      <c r="L12" s="46"/>
    </row>
    <row r="13" spans="1:13" ht="50.25" customHeight="1">
      <c r="A13" s="47">
        <v>2</v>
      </c>
      <c r="B13" s="48">
        <v>11700</v>
      </c>
      <c r="C13" s="49" t="s">
        <v>39</v>
      </c>
      <c r="D13" s="50" t="s">
        <v>45</v>
      </c>
      <c r="E13" s="51" t="s">
        <v>41</v>
      </c>
      <c r="F13" s="52" t="s">
        <v>42</v>
      </c>
      <c r="G13" s="53" t="s">
        <v>43</v>
      </c>
      <c r="H13" s="54">
        <v>879</v>
      </c>
      <c r="I13" s="55">
        <v>8790</v>
      </c>
      <c r="J13" s="56" t="s">
        <v>44</v>
      </c>
      <c r="K13" s="57" t="s">
        <v>26</v>
      </c>
      <c r="L13" s="58"/>
    </row>
    <row r="14" spans="1:13" ht="50.25" customHeight="1">
      <c r="A14" s="47">
        <v>3</v>
      </c>
      <c r="B14" s="48">
        <v>11700</v>
      </c>
      <c r="C14" s="49" t="s">
        <v>39</v>
      </c>
      <c r="D14" s="50" t="s">
        <v>46</v>
      </c>
      <c r="E14" s="51" t="s">
        <v>41</v>
      </c>
      <c r="F14" s="52" t="s">
        <v>47</v>
      </c>
      <c r="G14" s="53" t="s">
        <v>48</v>
      </c>
      <c r="H14" s="54">
        <v>879</v>
      </c>
      <c r="I14" s="55">
        <v>4395</v>
      </c>
      <c r="J14" s="56" t="s">
        <v>44</v>
      </c>
      <c r="K14" s="57" t="s">
        <v>26</v>
      </c>
      <c r="L14" s="58"/>
    </row>
    <row r="15" spans="1:13" ht="50.25" customHeight="1">
      <c r="A15" s="47">
        <v>4</v>
      </c>
      <c r="B15" s="48">
        <v>11700</v>
      </c>
      <c r="C15" s="49" t="s">
        <v>39</v>
      </c>
      <c r="D15" s="50" t="s">
        <v>49</v>
      </c>
      <c r="E15" s="51" t="s">
        <v>41</v>
      </c>
      <c r="F15" s="52" t="s">
        <v>50</v>
      </c>
      <c r="G15" s="53" t="s">
        <v>51</v>
      </c>
      <c r="H15" s="54">
        <v>879</v>
      </c>
      <c r="I15" s="55">
        <v>1758</v>
      </c>
      <c r="J15" s="56" t="s">
        <v>44</v>
      </c>
      <c r="K15" s="57" t="s">
        <v>26</v>
      </c>
      <c r="L15" s="59"/>
    </row>
    <row r="16" spans="1:13" ht="50.25" customHeight="1">
      <c r="A16" s="47">
        <v>5</v>
      </c>
      <c r="B16" s="48">
        <v>11700</v>
      </c>
      <c r="C16" s="49" t="s">
        <v>39</v>
      </c>
      <c r="D16" s="50" t="s">
        <v>52</v>
      </c>
      <c r="E16" s="51" t="s">
        <v>41</v>
      </c>
      <c r="F16" s="52" t="s">
        <v>50</v>
      </c>
      <c r="G16" s="53" t="s">
        <v>51</v>
      </c>
      <c r="H16" s="54">
        <v>879</v>
      </c>
      <c r="I16" s="55">
        <v>1758</v>
      </c>
      <c r="J16" s="56" t="s">
        <v>44</v>
      </c>
      <c r="K16" s="57" t="s">
        <v>26</v>
      </c>
      <c r="L16" s="59"/>
    </row>
    <row r="17" spans="1:12" ht="50.25" customHeight="1">
      <c r="A17" s="47"/>
      <c r="B17" s="48"/>
      <c r="C17" s="49"/>
      <c r="D17" s="50"/>
      <c r="E17" s="51"/>
      <c r="F17" s="52"/>
      <c r="G17" s="53"/>
      <c r="H17" s="54"/>
      <c r="I17" s="55"/>
      <c r="J17" s="56"/>
      <c r="K17" s="57"/>
      <c r="L17" s="59"/>
    </row>
    <row r="18" spans="1:12" ht="50.25" customHeight="1">
      <c r="A18" s="47">
        <v>6</v>
      </c>
      <c r="B18" s="48">
        <v>11700</v>
      </c>
      <c r="C18" s="49" t="s">
        <v>53</v>
      </c>
      <c r="D18" s="50" t="s">
        <v>54</v>
      </c>
      <c r="E18" s="51" t="s">
        <v>41</v>
      </c>
      <c r="F18" s="52" t="s">
        <v>55</v>
      </c>
      <c r="G18" s="53" t="s">
        <v>56</v>
      </c>
      <c r="H18" s="54">
        <v>971</v>
      </c>
      <c r="I18" s="55">
        <v>3884</v>
      </c>
      <c r="J18" s="56" t="s">
        <v>44</v>
      </c>
      <c r="K18" s="57" t="s">
        <v>26</v>
      </c>
      <c r="L18" s="59"/>
    </row>
    <row r="19" spans="1:12" ht="50.25" customHeight="1">
      <c r="A19" s="47">
        <v>7</v>
      </c>
      <c r="B19" s="48">
        <v>11700</v>
      </c>
      <c r="C19" s="49" t="s">
        <v>53</v>
      </c>
      <c r="D19" s="50" t="s">
        <v>49</v>
      </c>
      <c r="E19" s="51" t="s">
        <v>41</v>
      </c>
      <c r="F19" s="52" t="s">
        <v>47</v>
      </c>
      <c r="G19" s="53" t="s">
        <v>48</v>
      </c>
      <c r="H19" s="54">
        <v>971</v>
      </c>
      <c r="I19" s="55">
        <v>4855</v>
      </c>
      <c r="J19" s="56" t="s">
        <v>44</v>
      </c>
      <c r="K19" s="57" t="s">
        <v>26</v>
      </c>
      <c r="L19" s="59"/>
    </row>
    <row r="20" spans="1:12" ht="50.25" customHeight="1">
      <c r="A20" s="47">
        <v>8</v>
      </c>
      <c r="B20" s="48">
        <v>11700</v>
      </c>
      <c r="C20" s="49" t="s">
        <v>53</v>
      </c>
      <c r="D20" s="50" t="s">
        <v>57</v>
      </c>
      <c r="E20" s="51" t="s">
        <v>41</v>
      </c>
      <c r="F20" s="52" t="s">
        <v>50</v>
      </c>
      <c r="G20" s="53" t="s">
        <v>51</v>
      </c>
      <c r="H20" s="54">
        <v>971</v>
      </c>
      <c r="I20" s="55">
        <v>1942</v>
      </c>
      <c r="J20" s="56" t="s">
        <v>44</v>
      </c>
      <c r="K20" s="57" t="s">
        <v>26</v>
      </c>
      <c r="L20" s="59"/>
    </row>
    <row r="21" spans="1:12" ht="50.25" customHeight="1">
      <c r="A21" s="47"/>
      <c r="B21" s="48"/>
      <c r="C21" s="49"/>
      <c r="D21" s="50"/>
      <c r="E21" s="51"/>
      <c r="F21" s="52"/>
      <c r="G21" s="53"/>
      <c r="H21" s="54"/>
      <c r="I21" s="55"/>
      <c r="J21" s="56"/>
      <c r="K21" s="57"/>
      <c r="L21" s="59"/>
    </row>
    <row r="22" spans="1:12" ht="50.25" customHeight="1">
      <c r="A22" s="47">
        <v>9</v>
      </c>
      <c r="B22" s="48">
        <v>11700</v>
      </c>
      <c r="C22" s="49" t="s">
        <v>58</v>
      </c>
      <c r="D22" s="50" t="s">
        <v>54</v>
      </c>
      <c r="E22" s="51" t="s">
        <v>41</v>
      </c>
      <c r="F22" s="52" t="s">
        <v>59</v>
      </c>
      <c r="G22" s="53" t="s">
        <v>60</v>
      </c>
      <c r="H22" s="54">
        <v>1051</v>
      </c>
      <c r="I22" s="55">
        <v>3153</v>
      </c>
      <c r="J22" s="56" t="s">
        <v>44</v>
      </c>
      <c r="K22" s="57" t="s">
        <v>26</v>
      </c>
      <c r="L22" s="59"/>
    </row>
    <row r="23" spans="1:12" ht="50.25" customHeight="1">
      <c r="A23" s="47">
        <v>10</v>
      </c>
      <c r="B23" s="48">
        <v>11700</v>
      </c>
      <c r="C23" s="49" t="s">
        <v>58</v>
      </c>
      <c r="D23" s="50" t="s">
        <v>61</v>
      </c>
      <c r="E23" s="51" t="s">
        <v>41</v>
      </c>
      <c r="F23" s="52" t="s">
        <v>62</v>
      </c>
      <c r="G23" s="53" t="s">
        <v>41</v>
      </c>
      <c r="H23" s="54">
        <v>1051</v>
      </c>
      <c r="I23" s="55">
        <v>1051</v>
      </c>
      <c r="J23" s="56" t="s">
        <v>44</v>
      </c>
      <c r="K23" s="57" t="s">
        <v>26</v>
      </c>
      <c r="L23" s="59"/>
    </row>
    <row r="24" spans="1:12" ht="50.25" customHeight="1">
      <c r="A24" s="47">
        <v>11</v>
      </c>
      <c r="B24" s="48">
        <v>11700</v>
      </c>
      <c r="C24" s="49" t="s">
        <v>58</v>
      </c>
      <c r="D24" s="50" t="s">
        <v>63</v>
      </c>
      <c r="E24" s="51" t="s">
        <v>41</v>
      </c>
      <c r="F24" s="52" t="s">
        <v>62</v>
      </c>
      <c r="G24" s="53" t="s">
        <v>41</v>
      </c>
      <c r="H24" s="54">
        <v>1051</v>
      </c>
      <c r="I24" s="55">
        <v>1051</v>
      </c>
      <c r="J24" s="56" t="s">
        <v>44</v>
      </c>
      <c r="K24" s="57" t="s">
        <v>26</v>
      </c>
      <c r="L24" s="59"/>
    </row>
    <row r="25" spans="1:12" ht="50.25" customHeight="1">
      <c r="A25" s="47">
        <v>12</v>
      </c>
      <c r="B25" s="48">
        <v>11700</v>
      </c>
      <c r="C25" s="49" t="s">
        <v>58</v>
      </c>
      <c r="D25" s="50" t="s">
        <v>64</v>
      </c>
      <c r="E25" s="51" t="s">
        <v>41</v>
      </c>
      <c r="F25" s="52" t="s">
        <v>62</v>
      </c>
      <c r="G25" s="53" t="s">
        <v>41</v>
      </c>
      <c r="H25" s="54">
        <v>1051</v>
      </c>
      <c r="I25" s="55">
        <v>1051</v>
      </c>
      <c r="J25" s="56" t="s">
        <v>44</v>
      </c>
      <c r="K25" s="57" t="s">
        <v>26</v>
      </c>
      <c r="L25" s="59"/>
    </row>
    <row r="26" spans="1:12" ht="50.25" customHeight="1">
      <c r="A26" s="47">
        <v>13</v>
      </c>
      <c r="B26" s="48">
        <v>11700</v>
      </c>
      <c r="C26" s="49" t="s">
        <v>58</v>
      </c>
      <c r="D26" s="50" t="s">
        <v>65</v>
      </c>
      <c r="E26" s="51" t="s">
        <v>41</v>
      </c>
      <c r="F26" s="52" t="s">
        <v>62</v>
      </c>
      <c r="G26" s="53" t="s">
        <v>41</v>
      </c>
      <c r="H26" s="54">
        <v>1051</v>
      </c>
      <c r="I26" s="55">
        <v>1051</v>
      </c>
      <c r="J26" s="56" t="s">
        <v>44</v>
      </c>
      <c r="K26" s="57" t="s">
        <v>26</v>
      </c>
      <c r="L26" s="59"/>
    </row>
    <row r="27" spans="1:12" ht="50.25" customHeight="1" thickBot="1">
      <c r="A27" s="60"/>
      <c r="B27" s="61"/>
      <c r="C27" s="62"/>
      <c r="D27" s="63"/>
      <c r="E27" s="64"/>
      <c r="F27" s="65"/>
      <c r="G27" s="66"/>
      <c r="H27" s="67"/>
      <c r="I27" s="68"/>
      <c r="J27" s="69"/>
      <c r="K27" s="70"/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51959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69</v>
      </c>
      <c r="B30" s="80" t="s">
        <v>30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70</v>
      </c>
      <c r="B31" s="88" t="s">
        <v>71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72</v>
      </c>
      <c r="B32" s="88" t="s">
        <v>73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3" ht="55.5" customHeight="1" thickBot="1">
      <c r="A33" s="94" t="s">
        <v>74</v>
      </c>
      <c r="B33" s="95" t="s">
        <v>31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  <row r="34" spans="1:13" ht="11.25" customHeight="1" thickBot="1">
      <c r="A34" s="2"/>
      <c r="B34"/>
      <c r="C34"/>
      <c r="D34"/>
      <c r="E34"/>
      <c r="F34"/>
      <c r="G34"/>
      <c r="H34"/>
      <c r="I34"/>
      <c r="J34" s="2"/>
      <c r="K34" s="2"/>
      <c r="L34"/>
    </row>
    <row r="35" spans="1:13" ht="46.5" customHeight="1">
      <c r="A35" s="2"/>
      <c r="B35" s="2"/>
      <c r="C35" s="2"/>
      <c r="D35" s="3" t="s">
        <v>29</v>
      </c>
      <c r="E35" s="3"/>
      <c r="F35" s="3"/>
      <c r="G35" s="3"/>
      <c r="H35" s="3"/>
      <c r="I35"/>
      <c r="J35"/>
      <c r="K35" s="4" t="s">
        <v>1</v>
      </c>
      <c r="L35" s="5" t="s">
        <v>32</v>
      </c>
      <c r="M35" s="6"/>
    </row>
    <row r="36" spans="1:13" ht="46.5" customHeight="1" thickBot="1">
      <c r="A36" s="2"/>
      <c r="B36" s="2"/>
      <c r="C36" s="2"/>
      <c r="D36" s="3"/>
      <c r="E36" s="3"/>
      <c r="F36" s="3"/>
      <c r="G36" s="3"/>
      <c r="H36" s="3"/>
      <c r="I36"/>
      <c r="J36"/>
      <c r="K36" s="7" t="s">
        <v>2</v>
      </c>
      <c r="L36" s="8">
        <v>46097</v>
      </c>
    </row>
    <row r="37" spans="1:13" ht="35.4">
      <c r="A37" s="2"/>
      <c r="B37" s="9"/>
      <c r="C37" s="9"/>
      <c r="D37" s="9"/>
      <c r="E37" s="2"/>
      <c r="F37" s="2"/>
      <c r="G37" s="2"/>
      <c r="H37" s="2"/>
      <c r="I37" s="2"/>
      <c r="J37" s="10"/>
      <c r="K37" s="11"/>
      <c r="L37" s="12"/>
    </row>
    <row r="38" spans="1:13" ht="32.4">
      <c r="A38" s="13" t="s">
        <v>3</v>
      </c>
      <c r="B38" s="14" t="s">
        <v>33</v>
      </c>
      <c r="C38" s="15"/>
      <c r="D38" s="15"/>
      <c r="E38" s="15"/>
      <c r="F38" s="15"/>
      <c r="G38" s="15"/>
      <c r="H38" s="15"/>
      <c r="I38" s="15"/>
      <c r="J38" s="16" t="s">
        <v>4</v>
      </c>
      <c r="K38" s="16"/>
      <c r="L38" s="16"/>
    </row>
    <row r="39" spans="1:13" ht="32.4">
      <c r="A39" s="13" t="s">
        <v>5</v>
      </c>
      <c r="B39" s="14" t="s">
        <v>34</v>
      </c>
      <c r="C39" s="15"/>
      <c r="D39" s="15"/>
      <c r="E39" s="15"/>
      <c r="F39" s="14"/>
      <c r="G39" s="15"/>
      <c r="H39" s="15"/>
      <c r="I39" s="17"/>
      <c r="J39" s="15"/>
      <c r="K39" s="15"/>
      <c r="L39" s="18" t="s">
        <v>6</v>
      </c>
    </row>
    <row r="40" spans="1:13" ht="32.4">
      <c r="A40" s="13" t="s">
        <v>7</v>
      </c>
      <c r="B40" s="14" t="s">
        <v>35</v>
      </c>
      <c r="C40" s="17"/>
      <c r="D40" s="17"/>
      <c r="E40" s="15"/>
      <c r="F40" s="15"/>
      <c r="G40" s="15"/>
      <c r="H40" s="15"/>
      <c r="I40" s="19"/>
      <c r="J40" s="15"/>
      <c r="K40" s="20"/>
      <c r="L40" s="18" t="s">
        <v>8</v>
      </c>
    </row>
    <row r="41" spans="1:13" ht="32.4">
      <c r="A41" s="13" t="s">
        <v>9</v>
      </c>
      <c r="B41" s="14" t="s">
        <v>36</v>
      </c>
      <c r="C41" s="15"/>
      <c r="D41" s="15"/>
      <c r="E41" s="15"/>
      <c r="F41" s="15"/>
      <c r="G41" s="15"/>
      <c r="H41" s="15"/>
      <c r="I41" s="15"/>
      <c r="J41" s="15"/>
      <c r="K41" s="17"/>
      <c r="L41" s="18" t="s">
        <v>10</v>
      </c>
    </row>
    <row r="42" spans="1:13" ht="32.4">
      <c r="A42" s="13" t="s">
        <v>11</v>
      </c>
      <c r="B42" s="14" t="s">
        <v>37</v>
      </c>
      <c r="C42" s="21"/>
      <c r="D42" s="15"/>
      <c r="E42" s="22"/>
      <c r="F42" s="23" t="s">
        <v>37</v>
      </c>
      <c r="G42" s="22"/>
      <c r="H42" s="15"/>
      <c r="I42" s="15"/>
      <c r="J42" s="15"/>
      <c r="K42" s="18"/>
      <c r="L42" s="18" t="s">
        <v>12</v>
      </c>
    </row>
    <row r="43" spans="1:13" ht="18.600000000000001" thickBot="1">
      <c r="A43" s="2"/>
      <c r="B43"/>
      <c r="C43"/>
      <c r="D43"/>
      <c r="E43"/>
      <c r="F43" s="24"/>
      <c r="G43" s="25"/>
      <c r="H43" s="2"/>
      <c r="I43" s="2"/>
      <c r="J43" s="2"/>
      <c r="K43" s="26"/>
      <c r="L43" s="27"/>
    </row>
    <row r="44" spans="1:13" ht="39.6" thickBot="1">
      <c r="A44" s="28" t="s">
        <v>13</v>
      </c>
      <c r="B44" s="29" t="s">
        <v>14</v>
      </c>
      <c r="C44" s="30" t="s">
        <v>15</v>
      </c>
      <c r="D44" s="29" t="s">
        <v>16</v>
      </c>
      <c r="E44" s="31" t="s">
        <v>17</v>
      </c>
      <c r="F44" s="32" t="s">
        <v>18</v>
      </c>
      <c r="G44" s="31" t="s">
        <v>19</v>
      </c>
      <c r="H44" s="29" t="s">
        <v>20</v>
      </c>
      <c r="I44" s="33" t="s">
        <v>21</v>
      </c>
      <c r="J44" s="34" t="s">
        <v>22</v>
      </c>
      <c r="K44" s="28" t="s">
        <v>23</v>
      </c>
      <c r="L44" s="35" t="s">
        <v>24</v>
      </c>
    </row>
    <row r="45" spans="1:13" ht="50.25" customHeight="1" thickTop="1">
      <c r="A45" s="47">
        <v>14</v>
      </c>
      <c r="B45" s="48">
        <v>11700</v>
      </c>
      <c r="C45" s="49" t="s">
        <v>66</v>
      </c>
      <c r="D45" s="50" t="s">
        <v>54</v>
      </c>
      <c r="E45" s="51" t="s">
        <v>41</v>
      </c>
      <c r="F45" s="52" t="s">
        <v>59</v>
      </c>
      <c r="G45" s="53" t="s">
        <v>60</v>
      </c>
      <c r="H45" s="54">
        <v>1686</v>
      </c>
      <c r="I45" s="55">
        <v>5058</v>
      </c>
      <c r="J45" s="56" t="s">
        <v>44</v>
      </c>
      <c r="K45" s="57" t="s">
        <v>26</v>
      </c>
      <c r="L45" s="59"/>
    </row>
    <row r="46" spans="1:13" ht="50.25" customHeight="1">
      <c r="A46" s="47">
        <v>15</v>
      </c>
      <c r="B46" s="48">
        <v>11700</v>
      </c>
      <c r="C46" s="49" t="s">
        <v>66</v>
      </c>
      <c r="D46" s="50" t="s">
        <v>67</v>
      </c>
      <c r="E46" s="51" t="s">
        <v>41</v>
      </c>
      <c r="F46" s="52" t="s">
        <v>62</v>
      </c>
      <c r="G46" s="53" t="s">
        <v>41</v>
      </c>
      <c r="H46" s="54">
        <v>1686</v>
      </c>
      <c r="I46" s="55">
        <v>1686</v>
      </c>
      <c r="J46" s="56" t="s">
        <v>44</v>
      </c>
      <c r="K46" s="57" t="s">
        <v>26</v>
      </c>
      <c r="L46" s="59"/>
    </row>
    <row r="47" spans="1:13" ht="50.25" customHeight="1">
      <c r="A47" s="106">
        <v>16</v>
      </c>
      <c r="B47" s="107">
        <v>11700</v>
      </c>
      <c r="C47" s="108" t="s">
        <v>66</v>
      </c>
      <c r="D47" s="109" t="s">
        <v>68</v>
      </c>
      <c r="E47" s="110" t="s">
        <v>41</v>
      </c>
      <c r="F47" s="111" t="s">
        <v>62</v>
      </c>
      <c r="G47" s="112" t="s">
        <v>41</v>
      </c>
      <c r="H47" s="113">
        <v>1686</v>
      </c>
      <c r="I47" s="114">
        <v>1686</v>
      </c>
      <c r="J47" s="56" t="s">
        <v>44</v>
      </c>
      <c r="K47" s="57" t="s">
        <v>26</v>
      </c>
      <c r="L47" s="59"/>
    </row>
    <row r="48" spans="1:13" ht="50.25" customHeight="1">
      <c r="A48" s="102">
        <v>17</v>
      </c>
      <c r="B48" s="48">
        <v>11700</v>
      </c>
      <c r="C48" s="49" t="s">
        <v>66</v>
      </c>
      <c r="D48" s="50" t="s">
        <v>63</v>
      </c>
      <c r="E48" s="51" t="s">
        <v>41</v>
      </c>
      <c r="F48" s="48" t="s">
        <v>62</v>
      </c>
      <c r="G48" s="53" t="s">
        <v>41</v>
      </c>
      <c r="H48" s="54">
        <v>1686</v>
      </c>
      <c r="I48" s="55">
        <v>1686</v>
      </c>
      <c r="J48" s="103" t="s">
        <v>44</v>
      </c>
      <c r="K48" s="104" t="s">
        <v>25</v>
      </c>
      <c r="L48" s="105"/>
    </row>
    <row r="49" spans="1:12" ht="50.25" customHeight="1">
      <c r="A49" s="47">
        <v>18</v>
      </c>
      <c r="B49" s="48">
        <v>11700</v>
      </c>
      <c r="C49" s="49" t="s">
        <v>66</v>
      </c>
      <c r="D49" s="50" t="s">
        <v>65</v>
      </c>
      <c r="E49" s="51" t="s">
        <v>41</v>
      </c>
      <c r="F49" s="52" t="s">
        <v>62</v>
      </c>
      <c r="G49" s="53" t="s">
        <v>41</v>
      </c>
      <c r="H49" s="54">
        <v>1686</v>
      </c>
      <c r="I49" s="55">
        <v>1686</v>
      </c>
      <c r="J49" s="56" t="s">
        <v>44</v>
      </c>
      <c r="K49" s="57" t="s">
        <v>26</v>
      </c>
      <c r="L49" s="58"/>
    </row>
    <row r="50" spans="1:12" ht="50.25" customHeight="1">
      <c r="A50" s="47"/>
      <c r="B50" s="48"/>
      <c r="C50" s="49"/>
      <c r="D50" s="50"/>
      <c r="E50" s="51"/>
      <c r="F50" s="52"/>
      <c r="G50" s="53"/>
      <c r="H50" s="54"/>
      <c r="I50" s="55"/>
      <c r="J50" s="56"/>
      <c r="K50" s="57"/>
      <c r="L50" s="58"/>
    </row>
    <row r="51" spans="1:12" ht="50.25" customHeight="1">
      <c r="A51" s="47">
        <v>19</v>
      </c>
      <c r="B51" s="48">
        <v>11700</v>
      </c>
      <c r="C51" s="49" t="s">
        <v>75</v>
      </c>
      <c r="D51" s="50" t="s">
        <v>40</v>
      </c>
      <c r="E51" s="51" t="s">
        <v>41</v>
      </c>
      <c r="F51" s="52" t="s">
        <v>62</v>
      </c>
      <c r="G51" s="53" t="s">
        <v>41</v>
      </c>
      <c r="H51" s="54">
        <v>2806</v>
      </c>
      <c r="I51" s="55">
        <v>2806</v>
      </c>
      <c r="J51" s="56" t="s">
        <v>44</v>
      </c>
      <c r="K51" s="57" t="s">
        <v>26</v>
      </c>
      <c r="L51" s="58"/>
    </row>
    <row r="52" spans="1:12" ht="50.25" customHeight="1">
      <c r="A52" s="47" t="s">
        <v>37</v>
      </c>
      <c r="B52" s="48" t="s">
        <v>37</v>
      </c>
      <c r="C52" s="49" t="s">
        <v>37</v>
      </c>
      <c r="D52" s="50" t="s">
        <v>37</v>
      </c>
      <c r="E52" s="51" t="s">
        <v>37</v>
      </c>
      <c r="F52" s="52" t="s">
        <v>37</v>
      </c>
      <c r="G52" s="53" t="s">
        <v>37</v>
      </c>
      <c r="H52" s="54" t="s">
        <v>37</v>
      </c>
      <c r="I52" s="101" t="s">
        <v>37</v>
      </c>
      <c r="J52" s="56" t="s">
        <v>37</v>
      </c>
      <c r="K52" s="57" t="s">
        <v>26</v>
      </c>
      <c r="L52" s="59"/>
    </row>
    <row r="53" spans="1:12" ht="50.25" customHeight="1">
      <c r="A53" s="47" t="s">
        <v>37</v>
      </c>
      <c r="B53" s="48" t="s">
        <v>37</v>
      </c>
      <c r="C53" s="49" t="s">
        <v>37</v>
      </c>
      <c r="D53" s="50" t="s">
        <v>37</v>
      </c>
      <c r="E53" s="51" t="s">
        <v>37</v>
      </c>
      <c r="F53" s="52" t="s">
        <v>37</v>
      </c>
      <c r="G53" s="53" t="s">
        <v>37</v>
      </c>
      <c r="H53" s="54" t="s">
        <v>37</v>
      </c>
      <c r="I53" s="101" t="s">
        <v>37</v>
      </c>
      <c r="J53" s="56" t="s">
        <v>37</v>
      </c>
      <c r="K53" s="57" t="s">
        <v>26</v>
      </c>
      <c r="L53" s="59"/>
    </row>
    <row r="54" spans="1:12" ht="50.25" customHeight="1">
      <c r="A54" s="47" t="s">
        <v>37</v>
      </c>
      <c r="B54" s="48" t="s">
        <v>37</v>
      </c>
      <c r="C54" s="49" t="s">
        <v>37</v>
      </c>
      <c r="D54" s="50" t="s">
        <v>37</v>
      </c>
      <c r="E54" s="51" t="s">
        <v>37</v>
      </c>
      <c r="F54" s="52" t="s">
        <v>37</v>
      </c>
      <c r="G54" s="53" t="s">
        <v>37</v>
      </c>
      <c r="H54" s="54" t="s">
        <v>37</v>
      </c>
      <c r="I54" s="101" t="s">
        <v>37</v>
      </c>
      <c r="J54" s="56" t="s">
        <v>37</v>
      </c>
      <c r="K54" s="57" t="s">
        <v>26</v>
      </c>
      <c r="L54" s="59"/>
    </row>
    <row r="55" spans="1:12" ht="50.25" customHeight="1">
      <c r="A55" s="47" t="s">
        <v>37</v>
      </c>
      <c r="B55" s="48" t="s">
        <v>37</v>
      </c>
      <c r="C55" s="49" t="s">
        <v>37</v>
      </c>
      <c r="D55" s="50" t="s">
        <v>37</v>
      </c>
      <c r="E55" s="51" t="s">
        <v>37</v>
      </c>
      <c r="F55" s="52" t="s">
        <v>37</v>
      </c>
      <c r="G55" s="53" t="s">
        <v>37</v>
      </c>
      <c r="H55" s="54" t="s">
        <v>37</v>
      </c>
      <c r="I55" s="55" t="s">
        <v>37</v>
      </c>
      <c r="J55" s="56" t="s">
        <v>37</v>
      </c>
      <c r="K55" s="57" t="s">
        <v>26</v>
      </c>
      <c r="L55" s="59"/>
    </row>
    <row r="56" spans="1:12" ht="50.25" customHeight="1">
      <c r="A56" s="47" t="s">
        <v>37</v>
      </c>
      <c r="B56" s="48" t="s">
        <v>37</v>
      </c>
      <c r="C56" s="49" t="s">
        <v>37</v>
      </c>
      <c r="D56" s="50" t="s">
        <v>37</v>
      </c>
      <c r="E56" s="51" t="s">
        <v>37</v>
      </c>
      <c r="F56" s="52" t="s">
        <v>37</v>
      </c>
      <c r="G56" s="53" t="s">
        <v>37</v>
      </c>
      <c r="H56" s="54" t="s">
        <v>37</v>
      </c>
      <c r="I56" s="55" t="s">
        <v>37</v>
      </c>
      <c r="J56" s="56" t="s">
        <v>37</v>
      </c>
      <c r="K56" s="57" t="s">
        <v>26</v>
      </c>
      <c r="L56" s="59"/>
    </row>
    <row r="57" spans="1:12" ht="50.25" customHeight="1">
      <c r="A57" s="47" t="s">
        <v>37</v>
      </c>
      <c r="B57" s="48" t="s">
        <v>37</v>
      </c>
      <c r="C57" s="49" t="s">
        <v>37</v>
      </c>
      <c r="D57" s="50" t="s">
        <v>37</v>
      </c>
      <c r="E57" s="51" t="s">
        <v>37</v>
      </c>
      <c r="F57" s="52" t="s">
        <v>37</v>
      </c>
      <c r="G57" s="53" t="s">
        <v>37</v>
      </c>
      <c r="H57" s="54" t="s">
        <v>37</v>
      </c>
      <c r="I57" s="55" t="s">
        <v>37</v>
      </c>
      <c r="J57" s="56" t="s">
        <v>37</v>
      </c>
      <c r="K57" s="57" t="s">
        <v>26</v>
      </c>
      <c r="L57" s="59"/>
    </row>
    <row r="58" spans="1:12" ht="50.25" customHeight="1">
      <c r="A58" s="47" t="s">
        <v>37</v>
      </c>
      <c r="B58" s="48" t="s">
        <v>37</v>
      </c>
      <c r="C58" s="49" t="s">
        <v>37</v>
      </c>
      <c r="D58" s="50" t="s">
        <v>37</v>
      </c>
      <c r="E58" s="51" t="s">
        <v>37</v>
      </c>
      <c r="F58" s="52" t="s">
        <v>37</v>
      </c>
      <c r="G58" s="53" t="s">
        <v>37</v>
      </c>
      <c r="H58" s="54" t="s">
        <v>37</v>
      </c>
      <c r="I58" s="55" t="s">
        <v>37</v>
      </c>
      <c r="J58" s="56" t="s">
        <v>37</v>
      </c>
      <c r="K58" s="57" t="s">
        <v>26</v>
      </c>
      <c r="L58" s="59"/>
    </row>
    <row r="59" spans="1:12" ht="50.25" customHeight="1">
      <c r="A59" s="47" t="s">
        <v>37</v>
      </c>
      <c r="B59" s="48" t="s">
        <v>37</v>
      </c>
      <c r="C59" s="49" t="s">
        <v>37</v>
      </c>
      <c r="D59" s="50" t="s">
        <v>37</v>
      </c>
      <c r="E59" s="51" t="s">
        <v>37</v>
      </c>
      <c r="F59" s="52" t="s">
        <v>37</v>
      </c>
      <c r="G59" s="53" t="s">
        <v>37</v>
      </c>
      <c r="H59" s="54" t="s">
        <v>37</v>
      </c>
      <c r="I59" s="55" t="s">
        <v>37</v>
      </c>
      <c r="J59" s="56" t="s">
        <v>37</v>
      </c>
      <c r="K59" s="57" t="s">
        <v>26</v>
      </c>
      <c r="L59" s="59"/>
    </row>
    <row r="60" spans="1:12" ht="50.25" customHeight="1" thickBot="1">
      <c r="A60" s="60" t="s">
        <v>37</v>
      </c>
      <c r="B60" s="61" t="s">
        <v>37</v>
      </c>
      <c r="C60" s="62" t="s">
        <v>37</v>
      </c>
      <c r="D60" s="63" t="s">
        <v>37</v>
      </c>
      <c r="E60" s="64" t="s">
        <v>37</v>
      </c>
      <c r="F60" s="65" t="s">
        <v>37</v>
      </c>
      <c r="G60" s="66" t="s">
        <v>37</v>
      </c>
      <c r="H60" s="67" t="s">
        <v>37</v>
      </c>
      <c r="I60" s="68" t="s">
        <v>37</v>
      </c>
      <c r="J60" s="69" t="s">
        <v>37</v>
      </c>
      <c r="K60" s="70" t="s">
        <v>26</v>
      </c>
      <c r="L60" s="71"/>
    </row>
    <row r="61" spans="1:12" ht="78" thickBot="1">
      <c r="A61" s="72"/>
      <c r="B61" s="72"/>
      <c r="C61" s="72"/>
      <c r="D61" s="72"/>
      <c r="E61" s="72"/>
      <c r="F61" s="72"/>
      <c r="G61" s="72"/>
      <c r="H61" s="73" t="s">
        <v>27</v>
      </c>
      <c r="I61" s="74">
        <v>6178</v>
      </c>
      <c r="J61" s="75"/>
      <c r="K61" s="76"/>
      <c r="L61" s="76"/>
    </row>
    <row r="62" spans="1:12" ht="22.8" thickBot="1">
      <c r="A62" s="77"/>
      <c r="B62" s="77"/>
      <c r="C62" s="77"/>
      <c r="D62" s="77"/>
      <c r="E62" s="78"/>
      <c r="F62" s="78"/>
      <c r="G62" s="78"/>
      <c r="H62" s="78"/>
      <c r="I62" s="77"/>
      <c r="J62" s="77"/>
      <c r="K62" s="2"/>
      <c r="L62" s="2"/>
    </row>
    <row r="63" spans="1:12" ht="55.5" customHeight="1">
      <c r="A63" s="79" t="s">
        <v>69</v>
      </c>
      <c r="B63" s="80" t="s">
        <v>30</v>
      </c>
      <c r="C63" s="80"/>
      <c r="D63" s="80"/>
      <c r="E63" s="81"/>
      <c r="F63" s="82" t="s">
        <v>28</v>
      </c>
      <c r="G63" s="83"/>
      <c r="H63" s="84"/>
      <c r="I63" s="84"/>
      <c r="J63" s="84"/>
      <c r="K63" s="85"/>
      <c r="L63" s="86"/>
    </row>
    <row r="64" spans="1:12" ht="55.5" customHeight="1">
      <c r="A64" s="87" t="s">
        <v>70</v>
      </c>
      <c r="B64" s="88" t="s">
        <v>71</v>
      </c>
      <c r="C64" s="88"/>
      <c r="D64" s="88"/>
      <c r="E64" s="89"/>
      <c r="F64" s="90"/>
      <c r="G64" s="91"/>
      <c r="H64" s="92"/>
      <c r="I64" s="92"/>
      <c r="J64" s="92"/>
      <c r="K64" s="93"/>
      <c r="L64" s="86"/>
    </row>
    <row r="65" spans="1:12" ht="55.5" customHeight="1">
      <c r="A65" s="87" t="s">
        <v>72</v>
      </c>
      <c r="B65" s="88" t="s">
        <v>73</v>
      </c>
      <c r="C65" s="88"/>
      <c r="D65" s="88"/>
      <c r="E65" s="89"/>
      <c r="F65" s="90"/>
      <c r="G65" s="91"/>
      <c r="H65" s="92"/>
      <c r="I65" s="92"/>
      <c r="J65" s="92"/>
      <c r="K65" s="93"/>
      <c r="L65" s="86"/>
    </row>
    <row r="66" spans="1:12" ht="55.5" customHeight="1" thickBot="1">
      <c r="A66" s="94" t="s">
        <v>74</v>
      </c>
      <c r="B66" s="95" t="s">
        <v>31</v>
      </c>
      <c r="C66" s="95"/>
      <c r="D66" s="95"/>
      <c r="E66" s="96"/>
      <c r="F66" s="97"/>
      <c r="G66" s="98"/>
      <c r="H66" s="99"/>
      <c r="I66" s="99"/>
      <c r="J66" s="99"/>
      <c r="K66" s="100"/>
      <c r="L66" s="86"/>
    </row>
  </sheetData>
  <mergeCells count="22">
    <mergeCell ref="B66:E66"/>
    <mergeCell ref="G66:K66"/>
    <mergeCell ref="G33:K33"/>
    <mergeCell ref="D35:H36"/>
    <mergeCell ref="J38:L38"/>
    <mergeCell ref="B63:E63"/>
    <mergeCell ref="F63:F66"/>
    <mergeCell ref="G63:K63"/>
    <mergeCell ref="B64:E64"/>
    <mergeCell ref="G64:K64"/>
    <mergeCell ref="B65:E65"/>
    <mergeCell ref="G65:K65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48:A60 A12:A27">
    <cfRule type="cellIs" dxfId="1" priority="3" operator="equal">
      <formula>0</formula>
    </cfRule>
  </conditionalFormatting>
  <conditionalFormatting sqref="A45:A47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rowBreaks count="1" manualBreakCount="1">
    <brk id="33" max="11" man="1"/>
  </rowBreaks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2026-03-16T04:51:05Z</cp:lastPrinted>
  <dcterms:created xsi:type="dcterms:W3CDTF">2026-03-16T04:48:10Z</dcterms:created>
  <dcterms:modified xsi:type="dcterms:W3CDTF">2026-03-16T05:09:33Z</dcterms:modified>
</cp:coreProperties>
</file>