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umoto\Box\共用\貿易部共用\上海・広州関連\Quotation(自動保存)\SF-SH\"/>
    </mc:Choice>
  </mc:AlternateContent>
  <xr:revisionPtr revIDLastSave="0" documentId="8_{28A79692-F4D2-44BA-A208-1BF3012613C1}" xr6:coauthVersionLast="47" xr6:coauthVersionMax="47" xr10:uidLastSave="{00000000-0000-0000-0000-000000000000}"/>
  <bookViews>
    <workbookView xWindow="28680" yWindow="-120" windowWidth="29040" windowHeight="15720" xr2:uid="{F7B428F0-AFA7-40BC-9DD5-E5330D095BAD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97E15A5A-80BC-4EAA-B9C3-05267EE34EC1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<sst xmlns="http://schemas.openxmlformats.org/spreadsheetml/2006/main" count="283" uniqueCount="43">
  <si>
    <t>Quotation</t>
    <phoneticPr fontId="3"/>
  </si>
  <si>
    <t>Date:</t>
    <phoneticPr fontId="3"/>
  </si>
  <si>
    <t>Ref:</t>
    <phoneticPr fontId="3"/>
  </si>
  <si>
    <t>HIGASHI TEST 20240710</t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</si>
  <si>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</si>
  <si>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</si>
  <si>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</si>
  <si>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</si>
  <si>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</si>
  <si>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</si>
  <si>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</si>
  <si>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</si>
  <si>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</si>
  <si>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</si>
  <si>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</si>
  <si>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</si>
  <si>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</si>
  <si>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</si>
  <si>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</si>
  <si>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</si>
  <si>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</si>
  <si>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</si>
  <si>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</si>
  <si>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</si>
  <si>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</si>
  <si>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</si>
  <si>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are additional.</t>
    </r>
    <phoneticPr fontId="3"/>
  </si>
  <si>
    <t>SUN FASHION CORP.</t>
    <phoneticPr fontId="4"/>
  </si>
  <si>
    <t>Megumi Chiba</t>
    <phoneticPr fontId="3"/>
  </si>
  <si>
    <t>3cords</t>
  </si>
  <si>
    <t/>
  </si>
  <si>
    <t>150m</t>
  </si>
  <si>
    <t>1roll</t>
  </si>
  <si>
    <t>bk</t>
  </si>
  <si>
    <t>4cords</t>
  </si>
  <si>
    <t>5cords</t>
  </si>
  <si>
    <t>7cords</t>
  </si>
  <si>
    <t>9cords</t>
  </si>
  <si>
    <t>50m</t>
  </si>
  <si>
    <t>11cords</t>
  </si>
  <si>
    <t>14cords</t>
  </si>
  <si>
    <t>17cords</t>
  </si>
  <si>
    <t>20cords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</si>
</sst>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_);[Red]\(&quot;¥&quot;#,##0\)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right"/>
    </xf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>
      <alignment horizontal="right"/>
    </xf>
    <xf numFmtId="0" fontId="16" fillId="0" borderId="0" xfId="0" applyFont="1" applyAlignment="1"/>
    <xf numFmtId="0" fontId="17" fillId="0" borderId="0" xfId="0" applyFont="1" applyAlignment="1"/>
    <xf numFmtId="0" fontId="15" fillId="0" borderId="0" xfId="0" applyFont="1" applyAlignment="1"/>
    <xf numFmtId="0" fontId="18" fillId="2" borderId="0" xfId="0" applyFont="1" applyFill="1" applyAlignment="1"/>
    <xf numFmtId="0" fontId="19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0" fillId="0" borderId="0" xfId="2" applyFont="1" applyBorder="1" applyAlignment="1" applyProtection="1"/>
    <xf numFmtId="0" fontId="21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2" fillId="0" borderId="0" xfId="2" applyFont="1" applyBorder="1" applyAlignment="1" applyProtection="1">
      <alignment horizontal="center" wrapText="1"/>
    </xf>
    <xf numFmtId="0" fontId="23" fillId="0" borderId="0" xfId="2" applyFont="1" applyBorder="1" applyAlignment="1" applyProtection="1">
      <alignment horizontal="center"/>
    </xf>
    <xf numFmtId="0" fontId="24" fillId="0" borderId="3" xfId="0" applyFont="1" applyBorder="1">
      <alignment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5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80" fontId="18" fillId="0" borderId="9" xfId="0" applyNumberFormat="1" applyFont="1" applyBorder="1" applyAlignment="1">
      <alignment horizontal="center" vertical="center"/>
    </xf>
    <xf numFmtId="181" fontId="18" fillId="0" borderId="9" xfId="0" applyNumberFormat="1" applyFont="1" applyBorder="1" applyAlignment="1">
      <alignment horizontal="center" vertical="center"/>
    </xf>
    <xf numFmtId="182" fontId="18" fillId="0" borderId="10" xfId="0" applyNumberFormat="1" applyFont="1" applyBorder="1" applyAlignment="1">
      <alignment horizontal="center" vertical="center"/>
    </xf>
    <xf numFmtId="183" fontId="18" fillId="0" borderId="11" xfId="0" applyNumberFormat="1" applyFont="1" applyBorder="1" applyAlignment="1">
      <alignment horizontal="center" vertical="center"/>
    </xf>
    <xf numFmtId="0" fontId="12" fillId="0" borderId="12" xfId="0" applyFont="1" applyBorder="1">
      <alignment vertical="center"/>
    </xf>
    <xf numFmtId="0" fontId="26" fillId="3" borderId="13" xfId="0" applyFont="1" applyFill="1" applyBorder="1" applyAlignment="1">
      <alignment horizontal="center" vertical="center"/>
    </xf>
    <xf numFmtId="6" fontId="26" fillId="0" borderId="13" xfId="1" applyFont="1" applyBorder="1" applyAlignment="1">
      <alignment horizontal="center" vertical="center"/>
    </xf>
    <xf numFmtId="0" fontId="12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>
      <alignment vertical="center"/>
    </xf>
    <xf numFmtId="0" fontId="12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21" xfId="0" applyFont="1" applyBorder="1">
      <alignment vertical="center"/>
    </xf>
    <xf numFmtId="0" fontId="29" fillId="0" borderId="0" xfId="0" applyFont="1" applyAlignment="1"/>
    <xf numFmtId="0" fontId="30" fillId="0" borderId="0" xfId="0" applyFont="1" applyAlignment="1"/>
    <xf numFmtId="0" fontId="30" fillId="2" borderId="0" xfId="0" applyFont="1" applyFill="1" applyAlignment="1"/>
    <xf numFmtId="184" fontId="30" fillId="2" borderId="0" xfId="0" applyNumberFormat="1" applyFont="1" applyFill="1" applyAlignment="1"/>
    <xf numFmtId="0" fontId="31" fillId="0" borderId="3" xfId="0" applyFont="1" applyBorder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1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4</xdr:row>
      <xdr:rowOff>228600</xdr:rowOff>
    </xdr:from>
    <xdr:to>
      <xdr:col>7</xdr:col>
      <xdr:colOff>3115700</xdr:colOff>
      <xdr:row>5</xdr:row>
      <xdr:rowOff>199351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E8303C2-A5B5-40A0-ADEE-C965E990A59F}"/>
            </a:ext>
          </a:extLst>
        </xdr:cNvPr>
        <xdr:cNvGrpSpPr/>
      </xdr:nvGrpSpPr>
      <xdr:grpSpPr>
        <a:xfrm>
          <a:off x="10353675" y="1383506"/>
          <a:ext cx="2950600" cy="283489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3D18A002-B2E9-C2F2-CEF2-1DE2E8EC73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2C51039A-7C64-AA39-5143-08BD1E7432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ukumoto\Box\&#20849;&#29992;\&#36031;&#26131;&#37096;&#20849;&#29992;\&#19978;&#28023;&#12539;&#24195;&#24030;&#38306;&#36899;\&#12304;&#12371;&#12385;&#12425;&#21033;&#29992;&#12305;%20SF-SH%20new%20back%20order&#9733;%20-%2020240722&#65374;&#25998;&#34276;&#20351;&#29992;&#38283;&#22987;.xlsm" TargetMode="External"/><Relationship Id="rId1" Type="http://schemas.openxmlformats.org/officeDocument/2006/relationships/externalLinkPath" Target="/Users/fukumoto/Box/&#20849;&#29992;/&#36031;&#26131;&#37096;&#20849;&#29992;/&#19978;&#28023;&#12539;&#24195;&#24030;&#38306;&#36899;/&#12304;&#12371;&#12385;&#12425;&#21033;&#29992;&#12305;%20SF-SH%20new%20back%20order&#9733;%20-%2020240722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製品マスター"/>
      <sheetName val="仕入れ先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C1F3-BD0C-496C-9EA7-6984F7673110}">
  <sheetPr codeName="Sheet4">
    <tabColor rgb="FF00B050"/>
    <pageSetUpPr fitToPage="1"/>
  </sheetPr>
  <dimension ref="A1:J71"/>
  <sheetViews>
    <sheetView tabSelected="1" zoomScale="80" zoomScaleNormal="80" workbookViewId="0">
      <selection sqref="A1:N999"/>
    </sheetView>
  </sheetViews>
  <sheetFormatPr defaultColWidth="9" defaultRowHeight="18"/>
  <cols>
    <col min="1" max="1" width="1.58203125" style="1" customWidth="1"/>
    <col min="2" max="2" width="10.75" style="1" customWidth="1"/>
    <col min="3" max="3" width="29.83203125" style="1" customWidth="1"/>
    <col min="4" max="4" width="16.08203125" style="1" customWidth="1"/>
    <col min="5" max="7" width="25.08203125" style="1" customWidth="1"/>
    <col min="8" max="8" width="41" style="1" customWidth="1"/>
    <col min="9" max="9" width="1.582031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45495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0.5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3.5" thickTop="1">
      <c r="A15" s="33"/>
      <c r="B15" s="40">
        <v>1</v>
      </c>
      <c r="C15" s="41">
        <v>3531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2438</v>
      </c>
    </row>
    <row r="16" spans="1:10" s="3" customFormat="1" ht="23">
      <c r="A16" s="33"/>
      <c r="B16" s="40">
        <v>2</v>
      </c>
      <c r="C16" s="41">
        <v>3531</v>
      </c>
      <c r="D16" s="42" t="s">
        <v>29</v>
      </c>
      <c r="E16" s="41" t="s">
        <v>33</v>
      </c>
      <c r="F16" s="43" t="s">
        <v>31</v>
      </c>
      <c r="G16" s="44" t="s">
        <v>32</v>
      </c>
      <c r="H16" s="45">
        <v>2438</v>
      </c>
    </row>
    <row r="17" spans="1:8" s="3" customFormat="1" ht="23">
      <c r="A17" s="33"/>
      <c r="B17" s="40">
        <v>3</v>
      </c>
      <c r="C17" s="41">
        <v>3531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3188</v>
      </c>
    </row>
    <row r="18" spans="1:8" s="3" customFormat="1" ht="23">
      <c r="A18" s="33"/>
      <c r="B18" s="40">
        <v>4</v>
      </c>
      <c r="C18" s="41">
        <v>3531</v>
      </c>
      <c r="D18" s="42" t="s">
        <v>34</v>
      </c>
      <c r="E18" s="41" t="s">
        <v>33</v>
      </c>
      <c r="F18" s="43" t="s">
        <v>31</v>
      </c>
      <c r="G18" s="44" t="s">
        <v>32</v>
      </c>
      <c r="H18" s="45">
        <v>3188</v>
      </c>
    </row>
    <row r="19" spans="1:8" s="3" customFormat="1" ht="23">
      <c r="A19" s="33"/>
      <c r="B19" s="40">
        <v>5</v>
      </c>
      <c r="C19" s="41">
        <v>3531</v>
      </c>
      <c r="D19" s="42" t="s">
        <v>35</v>
      </c>
      <c r="E19" s="41" t="s">
        <v>30</v>
      </c>
      <c r="F19" s="43" t="s">
        <v>31</v>
      </c>
      <c r="G19" s="44" t="s">
        <v>32</v>
      </c>
      <c r="H19" s="45">
        <v>4125</v>
      </c>
    </row>
    <row r="20" spans="1:8" s="3" customFormat="1" ht="23">
      <c r="A20" s="33"/>
      <c r="B20" s="40">
        <v>6</v>
      </c>
      <c r="C20" s="41">
        <v>3531</v>
      </c>
      <c r="D20" s="42" t="s">
        <v>35</v>
      </c>
      <c r="E20" s="41" t="s">
        <v>33</v>
      </c>
      <c r="F20" s="43" t="s">
        <v>31</v>
      </c>
      <c r="G20" s="44" t="s">
        <v>32</v>
      </c>
      <c r="H20" s="45">
        <v>4125</v>
      </c>
    </row>
    <row r="21" spans="1:8" s="3" customFormat="1" ht="23">
      <c r="A21" s="33"/>
      <c r="B21" s="40">
        <v>7</v>
      </c>
      <c r="C21" s="41">
        <v>3531</v>
      </c>
      <c r="D21" s="42" t="s">
        <v>36</v>
      </c>
      <c r="E21" s="41" t="s">
        <v>30</v>
      </c>
      <c r="F21" s="43" t="s">
        <v>31</v>
      </c>
      <c r="G21" s="44" t="s">
        <v>32</v>
      </c>
      <c r="H21" s="45">
        <v>5625</v>
      </c>
    </row>
    <row r="22" spans="1:8" s="3" customFormat="1" ht="23">
      <c r="A22" s="33"/>
      <c r="B22" s="40">
        <v>8</v>
      </c>
      <c r="C22" s="41">
        <v>3531</v>
      </c>
      <c r="D22" s="42" t="s">
        <v>36</v>
      </c>
      <c r="E22" s="41" t="s">
        <v>33</v>
      </c>
      <c r="F22" s="43" t="s">
        <v>31</v>
      </c>
      <c r="G22" s="44" t="s">
        <v>32</v>
      </c>
      <c r="H22" s="45">
        <v>5625</v>
      </c>
    </row>
    <row r="23" spans="1:8" s="3" customFormat="1" ht="23">
      <c r="A23" s="33"/>
      <c r="B23" s="40">
        <v>9</v>
      </c>
      <c r="C23" s="41">
        <v>3531</v>
      </c>
      <c r="D23" s="42" t="s">
        <v>37</v>
      </c>
      <c r="E23" s="41" t="s">
        <v>30</v>
      </c>
      <c r="F23" s="43" t="s">
        <v>38</v>
      </c>
      <c r="G23" s="44" t="s">
        <v>32</v>
      </c>
      <c r="H23" s="45">
        <v>2563</v>
      </c>
    </row>
    <row r="24" spans="1:8" s="3" customFormat="1" ht="23">
      <c r="A24" s="33"/>
      <c r="B24" s="40">
        <v>10</v>
      </c>
      <c r="C24" s="41">
        <v>3531</v>
      </c>
      <c r="D24" s="42" t="s">
        <v>37</v>
      </c>
      <c r="E24" s="41" t="s">
        <v>33</v>
      </c>
      <c r="F24" s="43" t="s">
        <v>38</v>
      </c>
      <c r="G24" s="44" t="s">
        <v>32</v>
      </c>
      <c r="H24" s="45">
        <v>2563</v>
      </c>
    </row>
    <row r="25" spans="1:8" s="3" customFormat="1" ht="23">
      <c r="A25" s="33"/>
      <c r="B25" s="40">
        <v>11</v>
      </c>
      <c r="C25" s="41">
        <v>3531</v>
      </c>
      <c r="D25" s="42" t="s">
        <v>39</v>
      </c>
      <c r="E25" s="41" t="s">
        <v>30</v>
      </c>
      <c r="F25" s="43" t="s">
        <v>38</v>
      </c>
      <c r="G25" s="44" t="s">
        <v>32</v>
      </c>
      <c r="H25" s="45">
        <v>3250</v>
      </c>
    </row>
    <row r="26" spans="1:8" s="3" customFormat="1" ht="23">
      <c r="A26" s="33"/>
      <c r="B26" s="40">
        <v>12</v>
      </c>
      <c r="C26" s="41">
        <v>3531</v>
      </c>
      <c r="D26" s="42" t="s">
        <v>39</v>
      </c>
      <c r="E26" s="41" t="s">
        <v>33</v>
      </c>
      <c r="F26" s="43" t="s">
        <v>38</v>
      </c>
      <c r="G26" s="44" t="s">
        <v>32</v>
      </c>
      <c r="H26" s="45">
        <v>3250</v>
      </c>
    </row>
    <row r="27" spans="1:8" s="3" customFormat="1" ht="23">
      <c r="A27" s="33"/>
      <c r="B27" s="40">
        <v>13</v>
      </c>
      <c r="C27" s="41">
        <v>3531</v>
      </c>
      <c r="D27" s="42" t="s">
        <v>40</v>
      </c>
      <c r="E27" s="41" t="s">
        <v>30</v>
      </c>
      <c r="F27" s="43" t="s">
        <v>38</v>
      </c>
      <c r="G27" s="44" t="s">
        <v>32</v>
      </c>
      <c r="H27" s="45">
        <v>4063</v>
      </c>
    </row>
    <row r="28" spans="1:8" s="3" customFormat="1" ht="23">
      <c r="A28" s="33"/>
      <c r="B28" s="40">
        <v>14</v>
      </c>
      <c r="C28" s="41">
        <v>3531</v>
      </c>
      <c r="D28" s="42" t="s">
        <v>40</v>
      </c>
      <c r="E28" s="41" t="s">
        <v>33</v>
      </c>
      <c r="F28" s="43" t="s">
        <v>38</v>
      </c>
      <c r="G28" s="44" t="s">
        <v>32</v>
      </c>
      <c r="H28" s="45">
        <v>4063</v>
      </c>
    </row>
    <row r="29" spans="1:8" s="3" customFormat="1" ht="23">
      <c r="A29" s="33"/>
      <c r="B29" s="40">
        <v>15</v>
      </c>
      <c r="C29" s="41">
        <v>3531</v>
      </c>
      <c r="D29" s="42" t="s">
        <v>41</v>
      </c>
      <c r="E29" s="41" t="s">
        <v>30</v>
      </c>
      <c r="F29" s="43" t="s">
        <v>38</v>
      </c>
      <c r="G29" s="44" t="s">
        <v>32</v>
      </c>
      <c r="H29" s="45">
        <v>5125</v>
      </c>
    </row>
    <row r="30" spans="1:8" s="3" customFormat="1" ht="23">
      <c r="A30" s="33"/>
      <c r="B30" s="40">
        <v>16</v>
      </c>
      <c r="C30" s="41">
        <v>3531</v>
      </c>
      <c r="D30" s="42" t="s">
        <v>41</v>
      </c>
      <c r="E30" s="41" t="s">
        <v>33</v>
      </c>
      <c r="F30" s="43" t="s">
        <v>38</v>
      </c>
      <c r="G30" s="44" t="s">
        <v>32</v>
      </c>
      <c r="H30" s="45">
        <v>5125</v>
      </c>
    </row>
    <row r="31" spans="1:8" s="3" customFormat="1" ht="23">
      <c r="A31" s="33"/>
      <c r="B31" s="40">
        <v>17</v>
      </c>
      <c r="C31" s="41">
        <v>3531</v>
      </c>
      <c r="D31" s="42" t="s">
        <v>42</v>
      </c>
      <c r="E31" s="41" t="s">
        <v>30</v>
      </c>
      <c r="F31" s="43" t="s">
        <v>38</v>
      </c>
      <c r="G31" s="44" t="s">
        <v>32</v>
      </c>
      <c r="H31" s="45">
        <v>6125</v>
      </c>
    </row>
    <row r="32" spans="1:8" s="3" customFormat="1" ht="23">
      <c r="A32" s="33"/>
      <c r="B32" s="40">
        <v>18</v>
      </c>
      <c r="C32" s="41">
        <v>3531</v>
      </c>
      <c r="D32" s="42" t="s">
        <v>42</v>
      </c>
      <c r="E32" s="41" t="s">
        <v>33</v>
      </c>
      <c r="F32" s="43" t="s">
        <v>38</v>
      </c>
      <c r="G32" s="44" t="s">
        <v>32</v>
      </c>
      <c r="H32" s="45">
        <v>6125</v>
      </c>
    </row>
    <row r="33" spans="1:8" s="3" customFormat="1" ht="23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3.5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3.5" thickBot="1">
      <c r="B59" s="46"/>
      <c r="C59" s="46"/>
      <c r="D59" s="46"/>
      <c r="E59" s="46"/>
      <c r="F59" s="46"/>
      <c r="G59" s="47" t="s">
        <v>24</v>
      </c>
      <c r="H59" s="48">
        <v>73004</v>
      </c>
    </row>
    <row r="60" spans="1:8" s="3" customFormat="1" ht="20.5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A7E73182-CE10-438C-9F17-C787AE98BC50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fukumoto</dc:creator>
  <cp:lastModifiedBy>fukumoto</cp:lastModifiedBy>
  <dcterms:created xsi:type="dcterms:W3CDTF">2024-07-22T01:16:08Z</dcterms:created>
  <dcterms:modified xsi:type="dcterms:W3CDTF">2024-07-22T01:16:10Z</dcterms:modified>
</cp:coreProperties>
</file>