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ito\Box\共用\貿易部共用\上海・広州関連\Quotation(自動保存)\SF-SH\"/>
    </mc:Choice>
  </mc:AlternateContent>
  <xr:revisionPtr revIDLastSave="0" documentId="13_ncr:1_{C76B3C2F-084E-49D8-9149-1E1F971B36D8}" xr6:coauthVersionLast="47" xr6:coauthVersionMax="47" xr10:uidLastSave="{00000000-0000-0000-0000-000000000000}"/>
  <bookViews>
    <workbookView xWindow="-120" yWindow="-120" windowWidth="29040" windowHeight="15720" xr2:uid="{2D90FA9F-DDB0-4CFE-990C-788240D72B70}"/>
  </bookViews>
  <sheets>
    <sheet name="QUOTATION" sheetId="1" r:id="rId1"/>
  </sheets>
  <externalReferences>
    <externalReference r:id="rId2"/>
  </externalReferences>
  <definedNames>
    <definedName name="_xlnm.Print_Area" localSheetId="0">QUOTATION!$B$1:$H$69</definedName>
    <definedName name="_xlnm.Print_Titles" localSheetId="0">QUOTATION!$14:$14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higashi</author>
  </authors>
  <commentList>
    <comment ref="H3" authorId="0" shapeId="0" xr:uid="{37FDB20E-02E0-453B-AF9B-E832405FEFD9}">
      <text>
        <r>
          <rPr>
            <b/>
            <sz val="9"/>
            <color indexed="81"/>
            <rFont val="MS P ゴシック"/>
            <family val="3"/>
            <charset val="128"/>
          </rPr>
          <t>higashi:</t>
        </r>
        <r>
          <rPr>
            <sz val="9"/>
            <color indexed="81"/>
            <rFont val="MS P ゴシック"/>
            <family val="3"/>
            <charset val="128"/>
          </rPr>
          <t xml:space="preserve">
ここが見積書番号になるので、都度マニュアルで入力してください</t>
        </r>
      </text>
    </comment>
  </commentList>
</comments>
</file>

<file path=xl/sharedStrings.xml><?xml version="1.0" encoding="utf-8"?>
<sst xmlns="http://schemas.openxmlformats.org/spreadsheetml/2006/main" count="330" uniqueCount="33">
  <si>
    <t>Quotation</t>
    <phoneticPr fontId="3"/>
  </si>
  <si>
    <t>Date:</t>
    <phoneticPr fontId="3"/>
  </si>
  <si>
    <t>Ref:</t>
    <phoneticPr fontId="3"/>
  </si>
  <si>
    <r>
      <t>SF-SH-Quotation-</t>
    </r>
    <r>
      <rPr>
        <b/>
        <sz val="16"/>
        <color theme="1"/>
        <rFont val="游ゴシック"/>
        <family val="2"/>
        <charset val="128"/>
      </rPr>
      <t xml:space="preserve">（4141 </t>
    </r>
    <r>
      <rPr>
        <b/>
        <sz val="16"/>
        <color theme="1"/>
        <rFont val="Arial"/>
        <family val="2"/>
      </rPr>
      <t>Sample Cut</t>
    </r>
    <r>
      <rPr>
        <b/>
        <sz val="16"/>
        <color theme="1"/>
        <rFont val="游ゴシック"/>
        <family val="2"/>
        <charset val="128"/>
      </rPr>
      <t>）</t>
    </r>
    <phoneticPr fontId="3"/>
  </si>
  <si>
    <t>SUN FASHION (SHANGHAI) TRADING CO., LTD</t>
    <phoneticPr fontId="4"/>
  </si>
  <si>
    <t>Unit 9G29 Shanghai Mart, 2299</t>
  </si>
  <si>
    <t>Yan An Road (West), Shanghai</t>
  </si>
  <si>
    <t>21-10 FUKUSHIMA 8-CHOME, FUKUSHIMA-KU</t>
    <phoneticPr fontId="4"/>
  </si>
  <si>
    <t>China 200336</t>
  </si>
  <si>
    <t>OSAKA 553-003, JAPAN</t>
    <phoneticPr fontId="4"/>
  </si>
  <si>
    <t>ATTN :</t>
    <phoneticPr fontId="4"/>
  </si>
  <si>
    <t>TEL: 81-6-6455-2850</t>
    <phoneticPr fontId="4"/>
  </si>
  <si>
    <t>TEL : 86-21-6443-6715</t>
    <phoneticPr fontId="4"/>
  </si>
  <si>
    <t xml:space="preserve">
Quotation expiration date:</t>
    <phoneticPr fontId="3"/>
  </si>
  <si>
    <t>FAX: 81-6-6452-1641</t>
    <phoneticPr fontId="4"/>
  </si>
  <si>
    <t>New prices effective from 5-17 
(applicable for emails received on 5-17).</t>
    <phoneticPr fontId="3"/>
  </si>
  <si>
    <t>Quotation expiration date: Around 2024-6-23</t>
    <phoneticPr fontId="3"/>
  </si>
  <si>
    <t>No.</t>
  </si>
  <si>
    <t>Art. No.</t>
    <phoneticPr fontId="4"/>
  </si>
  <si>
    <t>Size</t>
    <phoneticPr fontId="3"/>
  </si>
  <si>
    <t>Color</t>
    <phoneticPr fontId="4"/>
  </si>
  <si>
    <t>Put-up</t>
    <phoneticPr fontId="4"/>
  </si>
  <si>
    <t>Quantity</t>
    <phoneticPr fontId="4"/>
  </si>
  <si>
    <t>Unit Price</t>
    <phoneticPr fontId="4"/>
  </si>
  <si>
    <t>Amount</t>
    <phoneticPr fontId="3"/>
  </si>
  <si>
    <t>MEMO</t>
    <phoneticPr fontId="3"/>
  </si>
  <si>
    <r>
      <rPr>
        <b/>
        <sz val="16"/>
        <color theme="1"/>
        <rFont val="游ゴシック"/>
        <family val="3"/>
        <charset val="128"/>
      </rPr>
      <t>・</t>
    </r>
    <r>
      <rPr>
        <b/>
        <sz val="16"/>
        <color theme="1"/>
        <rFont val="Arial"/>
        <family val="2"/>
      </rPr>
      <t>Inland charges will be added</t>
    </r>
    <r>
      <rPr>
        <b/>
        <sz val="16"/>
        <color theme="1"/>
        <rFont val="Arial"/>
        <family val="3"/>
        <charset val="128"/>
      </rPr>
      <t>.</t>
    </r>
    <phoneticPr fontId="3"/>
  </si>
  <si>
    <t>SUN FASHION CORP.</t>
    <phoneticPr fontId="4"/>
  </si>
  <si>
    <t>Yuka Saito</t>
    <phoneticPr fontId="3"/>
  </si>
  <si>
    <t>18mm</t>
  </si>
  <si>
    <t>1m</t>
  </si>
  <si>
    <t/>
  </si>
  <si>
    <t>( ~ up to 5m, Sample Price)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</si>
</sst>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6" formatCode="&quot;¥&quot;#,##0;[Red]&quot;¥&quot;\-#,##0"/>
    <numFmt numFmtId="176" formatCode="&quot;No.&quot;#,###"/>
    <numFmt numFmtId="177" formatCode="#,##0&quot;cm&quot;"/>
    <numFmt numFmtId="178" formatCode="#,##0&quot; m&quot;"/>
    <numFmt numFmtId="179" formatCode="#,##0&quot; rolls&quot;"/>
    <numFmt numFmtId="180" formatCode="#,##0\ &quot;mm&quot;"/>
    <numFmt numFmtId="181" formatCode="General&quot; m&quot;"/>
    <numFmt numFmtId="182" formatCode="General&quot; rolls&quot;"/>
    <numFmt numFmtId="183" formatCode="[$¥-411]#,##0_);\([$¥-411]#,##0\)"/>
    <numFmt numFmtId="184" formatCode="&quot;SF-0&quot;General"/>
  </numFmts>
  <fonts count="38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color theme="1"/>
      <name val="游ゴシック"/>
      <family val="3"/>
      <charset val="128"/>
      <scheme val="minor"/>
    </font>
    <font>
      <sz val="11"/>
      <color theme="1"/>
      <name val="Arial"/>
      <family val="2"/>
    </font>
    <font>
      <sz val="11"/>
      <name val="Arial"/>
      <family val="2"/>
    </font>
    <font>
      <b/>
      <sz val="36"/>
      <color theme="1"/>
      <name val="Arial"/>
      <family val="2"/>
    </font>
    <font>
      <b/>
      <sz val="16"/>
      <color theme="1"/>
      <name val="Arial"/>
      <family val="2"/>
    </font>
    <font>
      <b/>
      <sz val="16"/>
      <name val="Arial"/>
      <family val="2"/>
    </font>
    <font>
      <b/>
      <sz val="11"/>
      <color rgb="FFFF0000"/>
      <name val="Arial"/>
      <family val="2"/>
    </font>
    <font>
      <b/>
      <sz val="16"/>
      <color theme="1"/>
      <name val="游ゴシック"/>
      <family val="2"/>
      <charset val="128"/>
    </font>
    <font>
      <sz val="16"/>
      <color theme="1"/>
      <name val="Arial"/>
      <family val="2"/>
    </font>
    <font>
      <b/>
      <sz val="20"/>
      <color indexed="8"/>
      <name val="Arial"/>
      <family val="2"/>
    </font>
    <font>
      <b/>
      <sz val="12"/>
      <color indexed="8"/>
      <name val="Arial"/>
      <family val="2"/>
    </font>
    <font>
      <b/>
      <sz val="20"/>
      <name val="Arial"/>
      <family val="2"/>
    </font>
    <font>
      <sz val="12"/>
      <color indexed="8"/>
      <name val="Arial"/>
      <family val="2"/>
    </font>
    <font>
      <sz val="11"/>
      <color indexed="8"/>
      <name val="Arial"/>
      <family val="2"/>
    </font>
    <font>
      <b/>
      <sz val="18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4"/>
      <color rgb="FFFF0000"/>
      <name val="Arial"/>
      <family val="2"/>
    </font>
    <font>
      <b/>
      <sz val="20"/>
      <color rgb="FFC00000"/>
      <name val="Arial"/>
      <family val="2"/>
    </font>
    <font>
      <u/>
      <sz val="14"/>
      <color theme="10"/>
      <name val="Arial"/>
      <family val="2"/>
    </font>
    <font>
      <sz val="24"/>
      <color rgb="FFFF0000"/>
      <name val="Arial"/>
      <family val="2"/>
    </font>
    <font>
      <sz val="11"/>
      <color rgb="FFFF0000"/>
      <name val="Arial"/>
      <family val="2"/>
    </font>
    <font>
      <b/>
      <sz val="18"/>
      <color theme="1"/>
      <name val="Arial"/>
      <family val="2"/>
    </font>
    <font>
      <b/>
      <sz val="16"/>
      <color theme="1"/>
      <name val="Arial"/>
      <family val="3"/>
      <charset val="128"/>
    </font>
    <font>
      <b/>
      <sz val="16"/>
      <color theme="1"/>
      <name val="游ゴシック"/>
      <family val="3"/>
      <charset val="128"/>
    </font>
    <font>
      <b/>
      <sz val="16"/>
      <color rgb="FFFF0000"/>
      <name val="Arial"/>
      <family val="2"/>
    </font>
    <font>
      <b/>
      <sz val="16"/>
      <color indexed="8"/>
      <name val="Arial"/>
      <family val="2"/>
    </font>
    <font>
      <sz val="16"/>
      <color indexed="8"/>
      <name val="Arial"/>
      <family val="2"/>
    </font>
    <font>
      <sz val="28"/>
      <color indexed="8"/>
      <name val="Bradley Hand ITC"/>
      <family val="4"/>
    </font>
    <font>
      <sz val="18"/>
      <color indexed="8"/>
      <name val="Arial"/>
      <family val="2"/>
    </font>
    <font>
      <b/>
      <sz val="9"/>
      <color indexed="81"/>
      <name val="MS P ゴシック"/>
      <family val="3"/>
      <charset val="128"/>
    </font>
    <font>
      <sz val="9"/>
      <color indexed="81"/>
      <name val="MS P ゴシック"/>
      <family val="3"/>
      <charset val="128"/>
    </font>
    <font>
      <b/>
      <i/>
      <sz val="17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medium">
        <color indexed="64"/>
      </right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/>
      <bottom style="dotted">
        <color indexed="64"/>
      </bottom>
      <diagonal/>
    </border>
  </borders>
  <cellStyleXfs count="3">
    <xf numFmtId="0" fontId="0" fillId="0" borderId="0">
      <alignment vertical="center"/>
    </xf>
    <xf numFmtId="6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74">
    <xf numFmtId="0" fontId="0" fillId="0" borderId="0" xfId="0">
      <alignment vertical="center"/>
    </xf>
    <xf numFmtId="0" fontId="5" fillId="2" borderId="0" xfId="0" applyFont="1" applyFill="1">
      <alignment vertical="center"/>
    </xf>
    <xf numFmtId="0" fontId="5" fillId="0" borderId="0" xfId="0" applyFont="1">
      <alignment vertical="center"/>
    </xf>
    <xf numFmtId="0" fontId="6" fillId="2" borderId="0" xfId="0" applyFont="1" applyFill="1">
      <alignment vertical="center"/>
    </xf>
    <xf numFmtId="0" fontId="7" fillId="0" borderId="0" xfId="0" applyFont="1">
      <alignment vertical="center"/>
    </xf>
    <xf numFmtId="0" fontId="6" fillId="0" borderId="0" xfId="0" applyFont="1">
      <alignment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right" vertical="center"/>
    </xf>
    <xf numFmtId="14" fontId="10" fillId="0" borderId="0" xfId="0" applyNumberFormat="1" applyFont="1" applyAlignment="1">
      <alignment horizontal="right" vertical="center"/>
    </xf>
    <xf numFmtId="0" fontId="11" fillId="2" borderId="0" xfId="0" applyFont="1" applyFill="1">
      <alignment vertical="center"/>
    </xf>
    <xf numFmtId="176" fontId="9" fillId="0" borderId="0" xfId="0" applyNumberFormat="1" applyFont="1" applyAlignment="1">
      <alignment horizontal="right"/>
    </xf>
    <xf numFmtId="176" fontId="9" fillId="0" borderId="2" xfId="0" applyNumberFormat="1" applyFont="1" applyBorder="1" applyAlignment="1">
      <alignment horizontal="right"/>
    </xf>
    <xf numFmtId="0" fontId="8" fillId="0" borderId="0" xfId="0" applyFont="1" applyAlignment="1">
      <alignment horizontal="center" vertical="center"/>
    </xf>
    <xf numFmtId="176" fontId="13" fillId="0" borderId="0" xfId="0" applyNumberFormat="1" applyFont="1" applyAlignment="1">
      <alignment horizontal="right"/>
    </xf>
    <xf numFmtId="0" fontId="14" fillId="0" borderId="0" xfId="0" applyFont="1" applyAlignment="1"/>
    <xf numFmtId="0" fontId="15" fillId="0" borderId="0" xfId="0" applyFont="1" applyAlignment="1"/>
    <xf numFmtId="0" fontId="16" fillId="0" borderId="0" xfId="0" applyFont="1" applyAlignment="1">
      <alignment horizontal="right"/>
    </xf>
    <xf numFmtId="0" fontId="17" fillId="0" borderId="0" xfId="0" applyFont="1" applyAlignment="1"/>
    <xf numFmtId="0" fontId="18" fillId="0" borderId="0" xfId="0" applyFont="1" applyAlignment="1"/>
    <xf numFmtId="0" fontId="16" fillId="0" borderId="0" xfId="0" applyFont="1" applyAlignment="1"/>
    <xf numFmtId="0" fontId="19" fillId="2" borderId="0" xfId="0" applyFont="1" applyFill="1" applyAlignment="1"/>
    <xf numFmtId="0" fontId="20" fillId="0" borderId="0" xfId="0" applyFont="1" applyAlignment="1">
      <alignment horizontal="right"/>
    </xf>
    <xf numFmtId="0" fontId="7" fillId="2" borderId="0" xfId="0" applyFont="1" applyFill="1" applyAlignment="1"/>
    <xf numFmtId="0" fontId="7" fillId="0" borderId="0" xfId="0" applyFont="1" applyAlignment="1">
      <alignment horizontal="center" vertical="center"/>
    </xf>
    <xf numFmtId="0" fontId="21" fillId="0" borderId="0" xfId="2" applyFont="1" applyBorder="1" applyAlignment="1" applyProtection="1"/>
    <xf numFmtId="0" fontId="22" fillId="0" borderId="0" xfId="0" applyFont="1" applyAlignment="1">
      <alignment vertical="center" wrapText="1"/>
    </xf>
    <xf numFmtId="0" fontId="7" fillId="0" borderId="0" xfId="2" applyFont="1" applyBorder="1" applyAlignment="1" applyProtection="1"/>
    <xf numFmtId="0" fontId="7" fillId="0" borderId="0" xfId="0" applyFont="1" applyAlignment="1">
      <alignment horizontal="right"/>
    </xf>
    <xf numFmtId="0" fontId="23" fillId="0" borderId="0" xfId="2" applyFont="1" applyBorder="1" applyAlignment="1" applyProtection="1">
      <alignment horizontal="center" wrapText="1"/>
    </xf>
    <xf numFmtId="0" fontId="24" fillId="0" borderId="0" xfId="2" applyFont="1" applyBorder="1" applyAlignment="1" applyProtection="1">
      <alignment horizontal="center"/>
    </xf>
    <xf numFmtId="0" fontId="25" fillId="0" borderId="3" xfId="0" applyFont="1" applyBorder="1">
      <alignment vertical="center"/>
    </xf>
    <xf numFmtId="0" fontId="22" fillId="0" borderId="3" xfId="0" applyFont="1" applyBorder="1" applyAlignment="1">
      <alignment horizontal="center" vertical="center" wrapText="1"/>
    </xf>
    <xf numFmtId="0" fontId="22" fillId="0" borderId="3" xfId="0" applyFont="1" applyBorder="1" applyAlignment="1">
      <alignment horizontal="center" vertical="center"/>
    </xf>
    <xf numFmtId="0" fontId="26" fillId="2" borderId="0" xfId="0" applyFont="1" applyFill="1">
      <alignment vertical="center"/>
    </xf>
    <xf numFmtId="0" fontId="10" fillId="3" borderId="4" xfId="0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horizontal="center" vertical="center"/>
    </xf>
    <xf numFmtId="177" fontId="10" fillId="3" borderId="5" xfId="0" applyNumberFormat="1" applyFont="1" applyFill="1" applyBorder="1" applyAlignment="1">
      <alignment horizontal="center" vertical="center"/>
    </xf>
    <xf numFmtId="178" fontId="10" fillId="3" borderId="5" xfId="0" applyNumberFormat="1" applyFont="1" applyFill="1" applyBorder="1" applyAlignment="1">
      <alignment horizontal="center" vertical="center"/>
    </xf>
    <xf numFmtId="179" fontId="10" fillId="3" borderId="6" xfId="0" applyNumberFormat="1" applyFont="1" applyFill="1" applyBorder="1" applyAlignment="1">
      <alignment horizontal="center" vertical="center"/>
    </xf>
    <xf numFmtId="0" fontId="10" fillId="3" borderId="7" xfId="0" applyFont="1" applyFill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9" fillId="0" borderId="9" xfId="0" applyFont="1" applyBorder="1" applyAlignment="1">
      <alignment horizontal="center" vertical="center"/>
    </xf>
    <xf numFmtId="180" fontId="19" fillId="0" borderId="9" xfId="0" applyNumberFormat="1" applyFont="1" applyBorder="1" applyAlignment="1">
      <alignment horizontal="center" vertical="center"/>
    </xf>
    <xf numFmtId="181" fontId="19" fillId="0" borderId="9" xfId="0" applyNumberFormat="1" applyFont="1" applyBorder="1" applyAlignment="1">
      <alignment horizontal="center" vertical="center"/>
    </xf>
    <xf numFmtId="182" fontId="19" fillId="0" borderId="10" xfId="0" applyNumberFormat="1" applyFont="1" applyBorder="1" applyAlignment="1">
      <alignment horizontal="center" vertical="center"/>
    </xf>
    <xf numFmtId="183" fontId="19" fillId="0" borderId="11" xfId="0" applyNumberFormat="1" applyFont="1" applyBorder="1" applyAlignment="1">
      <alignment horizontal="center" vertical="center"/>
    </xf>
    <xf numFmtId="0" fontId="13" fillId="0" borderId="12" xfId="0" applyFont="1" applyBorder="1">
      <alignment vertical="center"/>
    </xf>
    <xf numFmtId="0" fontId="27" fillId="3" borderId="13" xfId="0" applyFont="1" applyFill="1" applyBorder="1" applyAlignment="1">
      <alignment horizontal="center" vertical="center"/>
    </xf>
    <xf numFmtId="6" fontId="27" fillId="0" borderId="13" xfId="1" applyFont="1" applyBorder="1" applyAlignment="1">
      <alignment horizontal="center" vertical="center"/>
    </xf>
    <xf numFmtId="0" fontId="13" fillId="0" borderId="0" xfId="0" applyFont="1">
      <alignment vertical="center"/>
    </xf>
    <xf numFmtId="0" fontId="9" fillId="0" borderId="14" xfId="0" applyFont="1" applyBorder="1" applyAlignment="1">
      <alignment horizontal="center" vertical="center"/>
    </xf>
    <xf numFmtId="0" fontId="28" fillId="0" borderId="15" xfId="0" applyFont="1" applyBorder="1">
      <alignment vertical="center"/>
    </xf>
    <xf numFmtId="0" fontId="13" fillId="0" borderId="16" xfId="0" applyFont="1" applyBorder="1">
      <alignment vertical="center"/>
    </xf>
    <xf numFmtId="0" fontId="9" fillId="0" borderId="17" xfId="0" applyFont="1" applyBorder="1" applyAlignment="1">
      <alignment horizontal="center" vertical="center"/>
    </xf>
    <xf numFmtId="0" fontId="30" fillId="0" borderId="1" xfId="0" applyFont="1" applyBorder="1" applyAlignment="1">
      <alignment vertical="center" wrapText="1"/>
    </xf>
    <xf numFmtId="0" fontId="30" fillId="0" borderId="0" xfId="0" applyFont="1" applyAlignment="1">
      <alignment vertical="center" wrapText="1"/>
    </xf>
    <xf numFmtId="0" fontId="30" fillId="0" borderId="18" xfId="0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18" xfId="0" applyFont="1" applyBorder="1" applyAlignment="1">
      <alignment vertical="center" wrapText="1"/>
    </xf>
    <xf numFmtId="0" fontId="9" fillId="0" borderId="19" xfId="0" applyFont="1" applyBorder="1" applyAlignment="1">
      <alignment horizontal="center" vertical="center"/>
    </xf>
    <xf numFmtId="0" fontId="13" fillId="0" borderId="20" xfId="0" applyFont="1" applyBorder="1">
      <alignment vertical="center"/>
    </xf>
    <xf numFmtId="0" fontId="13" fillId="0" borderId="3" xfId="0" applyFont="1" applyBorder="1">
      <alignment vertical="center"/>
    </xf>
    <xf numFmtId="0" fontId="13" fillId="0" borderId="21" xfId="0" applyFont="1" applyBorder="1">
      <alignment vertical="center"/>
    </xf>
    <xf numFmtId="0" fontId="31" fillId="0" borderId="0" xfId="0" applyFont="1" applyAlignment="1"/>
    <xf numFmtId="0" fontId="32" fillId="0" borderId="0" xfId="0" applyFont="1" applyAlignment="1"/>
    <xf numFmtId="0" fontId="32" fillId="2" borderId="0" xfId="0" applyFont="1" applyFill="1" applyAlignment="1"/>
    <xf numFmtId="184" fontId="32" fillId="2" borderId="0" xfId="0" applyNumberFormat="1" applyFont="1" applyFill="1" applyAlignment="1"/>
    <xf numFmtId="0" fontId="33" fillId="0" borderId="3" xfId="0" applyFont="1" applyBorder="1" applyAlignment="1"/>
    <xf numFmtId="0" fontId="34" fillId="2" borderId="0" xfId="0" applyFont="1" applyFill="1" applyAlignment="1"/>
    <xf numFmtId="184" fontId="34" fillId="2" borderId="0" xfId="0" applyNumberFormat="1" applyFont="1" applyFill="1" applyAlignment="1"/>
    <xf numFmtId="0" fontId="33" fillId="2" borderId="0" xfId="0" applyFont="1" applyFill="1" applyAlignment="1"/>
    <xf numFmtId="0" fontId="19" fillId="0" borderId="22" xfId="0" applyFont="1" applyBorder="1" applyAlignment="1">
      <alignment horizontal="center" vertical="center"/>
    </xf>
    <xf numFmtId="0" fontId="37" fillId="0" borderId="23" xfId="0" applyFont="1" applyBorder="1" applyAlignment="1">
      <alignment vertical="center"/>
    </xf>
  </cellXfs>
  <cellStyles count="3">
    <cellStyle name="ハイパーリンク" xfId="2" builtinId="8"/>
    <cellStyle name="通貨" xfId="1" builtinId="7"/>
    <cellStyle name="標準" xfId="0" builtinId="0"/>
  </cellStyles>
  <dxfs count="1">
    <dxf>
      <font>
        <color theme="0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161925</xdr:colOff>
      <xdr:row>4</xdr:row>
      <xdr:rowOff>228600</xdr:rowOff>
    </xdr:from>
    <xdr:to>
      <xdr:col>7</xdr:col>
      <xdr:colOff>3118875</xdr:colOff>
      <xdr:row>5</xdr:row>
      <xdr:rowOff>202526</xdr:rowOff>
    </xdr:to>
    <xdr:grpSp>
      <xdr:nvGrpSpPr>
        <xdr:cNvPr id="2" name="グループ化 1">
          <a:extLst>
            <a:ext uri="{FF2B5EF4-FFF2-40B4-BE49-F238E27FC236}">
              <a16:creationId xmlns:a16="http://schemas.microsoft.com/office/drawing/2014/main" id="{5BEA4BAA-6748-48F5-870C-2FCB6ECB4586}"/>
            </a:ext>
          </a:extLst>
        </xdr:cNvPr>
        <xdr:cNvGrpSpPr/>
      </xdr:nvGrpSpPr>
      <xdr:grpSpPr>
        <a:xfrm>
          <a:off x="10353675" y="1395413"/>
          <a:ext cx="2956950" cy="307301"/>
          <a:chOff x="6807222" y="1057937"/>
          <a:chExt cx="2474610" cy="257054"/>
        </a:xfrm>
      </xdr:grpSpPr>
      <xdr:pic>
        <xdr:nvPicPr>
          <xdr:cNvPr id="3" name="図 2">
            <a:extLst>
              <a:ext uri="{FF2B5EF4-FFF2-40B4-BE49-F238E27FC236}">
                <a16:creationId xmlns:a16="http://schemas.microsoft.com/office/drawing/2014/main" id="{5613A9B8-52DA-B641-F7C7-BB382F16336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7079876" y="1057937"/>
            <a:ext cx="2201956" cy="255648"/>
          </a:xfrm>
          <a:prstGeom prst="rect">
            <a:avLst/>
          </a:prstGeom>
        </xdr:spPr>
      </xdr:pic>
      <xdr:pic>
        <xdr:nvPicPr>
          <xdr:cNvPr id="4" name="図 3">
            <a:extLst>
              <a:ext uri="{FF2B5EF4-FFF2-40B4-BE49-F238E27FC236}">
                <a16:creationId xmlns:a16="http://schemas.microsoft.com/office/drawing/2014/main" id="{0F309144-89E3-37D0-6CF7-66647577F57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807222" y="1060706"/>
            <a:ext cx="255984" cy="254285"/>
          </a:xfrm>
          <a:prstGeom prst="rect">
            <a:avLst/>
          </a:prstGeom>
        </xdr:spPr>
      </xdr:pic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aito\Box\&#20849;&#29992;\&#36031;&#26131;&#37096;&#20849;&#29992;\&#19978;&#28023;&#12539;&#24195;&#24030;&#38306;&#36899;\&#12304;&#12371;&#12385;&#12425;&#21033;&#29992;&#12305;%20SF-SH%20new%20back%20order&#9733;%20-%2020240722&#65374;&#25998;&#34276;&#20351;&#29992;&#38283;&#22987;.xlsm" TargetMode="External"/><Relationship Id="rId1" Type="http://schemas.openxmlformats.org/officeDocument/2006/relationships/externalLinkPath" Target="/Users/saito/Box/&#20849;&#29992;/&#36031;&#26131;&#37096;&#20849;&#29992;/&#19978;&#28023;&#12539;&#24195;&#24030;&#38306;&#36899;/&#12304;&#12371;&#12385;&#12425;&#21033;&#29992;&#12305;%20SF-SH%20new%20back%20order&#9733;%20-%2020240722&#65374;&#25998;&#34276;&#20351;&#29992;&#38283;&#22987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CGAの大まかな流れ"/>
      <sheetName val="使い方"/>
      <sheetName val="製品マスター"/>
      <sheetName val="仕入れ先マスター"/>
      <sheetName val="ORDER_LIST"/>
      <sheetName val="QUOTATION"/>
      <sheetName val="当社発注書"/>
      <sheetName val="ID整理"/>
      <sheetName val="INVOICE"/>
      <sheetName val="PACKING_LIST"/>
      <sheetName val="LABEL"/>
      <sheetName val="COMMISSION"/>
      <sheetName val="利益集計"/>
      <sheetName val="千葉"/>
    </sheetNames>
    <definedNames>
      <definedName name="EXCEL_QUOTATION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tel:86-20-87304987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41128-CA7C-4DA0-8B50-5A77D81EF97C}">
  <sheetPr codeName="Sheet4">
    <tabColor rgb="FF00B050"/>
    <pageSetUpPr fitToPage="1"/>
  </sheetPr>
  <dimension ref="A1:J71"/>
  <sheetViews>
    <sheetView tabSelected="1" zoomScale="80" zoomScaleNormal="80" workbookViewId="0">
      <selection activeCell="G26" sqref="G26"/>
    </sheetView>
  </sheetViews>
  <sheetFormatPr defaultColWidth="9" defaultRowHeight="18.75"/>
  <cols>
    <col min="1" max="1" width="1.625" style="1" customWidth="1"/>
    <col min="2" max="2" width="10.75" style="1" customWidth="1"/>
    <col min="3" max="3" width="29.875" style="1" customWidth="1"/>
    <col min="4" max="4" width="16.125" style="1" customWidth="1"/>
    <col min="5" max="7" width="25.125" style="1" customWidth="1"/>
    <col min="8" max="8" width="41" style="1" customWidth="1"/>
    <col min="9" max="9" width="1.625" style="1" customWidth="1"/>
    <col min="10" max="10" width="10" style="1" customWidth="1"/>
    <col min="11" max="16384" width="9" style="1"/>
  </cols>
  <sheetData>
    <row r="1" spans="1:10">
      <c r="B1" s="2"/>
      <c r="C1" s="2"/>
      <c r="D1" s="2"/>
      <c r="E1" s="2"/>
      <c r="F1" s="2"/>
      <c r="G1" s="2"/>
      <c r="H1" s="2"/>
    </row>
    <row r="2" spans="1:10" s="3" customFormat="1" ht="24" customHeight="1">
      <c r="B2" s="4"/>
      <c r="C2" s="5"/>
      <c r="D2" s="5"/>
      <c r="E2" s="6" t="s">
        <v>0</v>
      </c>
      <c r="F2" s="6"/>
      <c r="G2" s="7" t="s">
        <v>1</v>
      </c>
      <c r="H2" s="8">
        <v>45818</v>
      </c>
      <c r="J2" s="9"/>
    </row>
    <row r="3" spans="1:10" s="3" customFormat="1" ht="24" customHeight="1">
      <c r="B3" s="4"/>
      <c r="C3" s="4"/>
      <c r="D3" s="4"/>
      <c r="E3" s="6"/>
      <c r="F3" s="6"/>
      <c r="G3" s="10" t="s">
        <v>2</v>
      </c>
      <c r="H3" s="11" t="s">
        <v>3</v>
      </c>
      <c r="J3" s="9"/>
    </row>
    <row r="4" spans="1:10" s="3" customFormat="1" ht="24" customHeight="1">
      <c r="B4" s="4"/>
      <c r="C4" s="4"/>
      <c r="D4" s="4"/>
      <c r="E4" s="12"/>
      <c r="F4" s="12"/>
      <c r="G4" s="13"/>
      <c r="H4" s="13"/>
      <c r="J4" s="9"/>
    </row>
    <row r="5" spans="1:10" s="3" customFormat="1" ht="26.25">
      <c r="B5" s="14" t="s">
        <v>4</v>
      </c>
      <c r="C5" s="15"/>
      <c r="D5" s="4"/>
      <c r="E5" s="4"/>
      <c r="F5" s="4"/>
      <c r="G5" s="5"/>
      <c r="H5" s="16"/>
    </row>
    <row r="6" spans="1:10" s="3" customFormat="1" ht="21.75" customHeight="1">
      <c r="B6" s="17" t="s">
        <v>5</v>
      </c>
      <c r="C6" s="18"/>
      <c r="D6" s="4"/>
      <c r="E6" s="4"/>
      <c r="F6" s="4"/>
      <c r="G6" s="19"/>
      <c r="H6" s="16"/>
      <c r="I6" s="20"/>
      <c r="J6" s="20"/>
    </row>
    <row r="7" spans="1:10" s="3" customFormat="1" ht="21.75" customHeight="1">
      <c r="B7" s="17" t="s">
        <v>6</v>
      </c>
      <c r="C7" s="18"/>
      <c r="D7" s="4"/>
      <c r="E7" s="4"/>
      <c r="F7" s="4"/>
      <c r="G7" s="4"/>
      <c r="H7" s="21" t="s">
        <v>7</v>
      </c>
      <c r="I7" s="22"/>
      <c r="J7" s="22"/>
    </row>
    <row r="8" spans="1:10" s="3" customFormat="1" ht="21.75" customHeight="1">
      <c r="B8" s="17" t="s">
        <v>8</v>
      </c>
      <c r="C8" s="18"/>
      <c r="D8" s="4"/>
      <c r="E8" s="4"/>
      <c r="F8" s="4"/>
      <c r="G8" s="23"/>
      <c r="H8" s="21" t="s">
        <v>9</v>
      </c>
      <c r="I8" s="22"/>
      <c r="J8" s="22"/>
    </row>
    <row r="9" spans="1:10" s="3" customFormat="1" ht="21.75" customHeight="1">
      <c r="B9" s="17" t="s">
        <v>10</v>
      </c>
      <c r="C9" s="18"/>
      <c r="D9" s="4"/>
      <c r="E9" s="4"/>
      <c r="F9" s="4"/>
      <c r="G9" s="4"/>
      <c r="H9" s="21" t="s">
        <v>11</v>
      </c>
      <c r="I9" s="22"/>
      <c r="J9" s="22"/>
    </row>
    <row r="10" spans="1:10" s="3" customFormat="1" ht="21.75" customHeight="1">
      <c r="B10" s="24" t="s">
        <v>12</v>
      </c>
      <c r="C10" s="25"/>
      <c r="D10" s="25"/>
      <c r="E10" s="25" t="s">
        <v>13</v>
      </c>
      <c r="F10" s="25"/>
      <c r="G10" s="25"/>
      <c r="H10" s="21" t="s">
        <v>14</v>
      </c>
      <c r="I10" s="22"/>
      <c r="J10" s="22"/>
    </row>
    <row r="11" spans="1:10" s="3" customFormat="1" ht="7.5" customHeight="1" thickBot="1">
      <c r="B11" s="26"/>
      <c r="C11" s="25"/>
      <c r="D11" s="25"/>
      <c r="E11" s="25"/>
      <c r="F11" s="25"/>
      <c r="G11" s="25"/>
      <c r="H11" s="27"/>
      <c r="I11" s="22"/>
      <c r="J11" s="22"/>
    </row>
    <row r="12" spans="1:10" s="3" customFormat="1" ht="66.75" hidden="1" customHeight="1">
      <c r="B12" s="28" t="s">
        <v>15</v>
      </c>
      <c r="C12" s="29"/>
      <c r="D12" s="29"/>
      <c r="E12" s="29"/>
      <c r="F12" s="29"/>
      <c r="G12" s="29"/>
      <c r="H12" s="29"/>
      <c r="I12" s="22"/>
      <c r="J12" s="22"/>
    </row>
    <row r="13" spans="1:10" s="3" customFormat="1" ht="30.75" hidden="1" thickBot="1">
      <c r="B13" s="30"/>
      <c r="C13" s="31" t="s">
        <v>16</v>
      </c>
      <c r="D13" s="32"/>
      <c r="E13" s="32"/>
      <c r="F13" s="32"/>
      <c r="G13" s="32"/>
      <c r="H13" s="30"/>
      <c r="I13" s="22"/>
      <c r="J13" s="22"/>
    </row>
    <row r="14" spans="1:10" s="3" customFormat="1" ht="21" collapsed="1" thickBot="1">
      <c r="A14" s="33"/>
      <c r="B14" s="34" t="s">
        <v>17</v>
      </c>
      <c r="C14" s="35" t="s">
        <v>18</v>
      </c>
      <c r="D14" s="36" t="s">
        <v>19</v>
      </c>
      <c r="E14" s="35" t="s">
        <v>20</v>
      </c>
      <c r="F14" s="37" t="s">
        <v>21</v>
      </c>
      <c r="G14" s="38" t="s">
        <v>22</v>
      </c>
      <c r="H14" s="39" t="s">
        <v>23</v>
      </c>
    </row>
    <row r="15" spans="1:10" s="3" customFormat="1" ht="24" thickTop="1">
      <c r="A15" s="33"/>
      <c r="B15" s="40">
        <v>1</v>
      </c>
      <c r="C15" s="41">
        <v>4141</v>
      </c>
      <c r="D15" s="42" t="s">
        <v>29</v>
      </c>
      <c r="E15" s="41">
        <v>0</v>
      </c>
      <c r="F15" s="43" t="s">
        <v>30</v>
      </c>
      <c r="G15" s="44" t="s">
        <v>30</v>
      </c>
      <c r="H15" s="45">
        <v>261</v>
      </c>
    </row>
    <row r="16" spans="1:10" s="3" customFormat="1" ht="23.25">
      <c r="A16" s="33"/>
      <c r="B16" s="40" t="s">
        <v>31</v>
      </c>
      <c r="C16" s="41"/>
      <c r="D16" s="42" t="s">
        <v>31</v>
      </c>
      <c r="E16" s="41" t="s">
        <v>31</v>
      </c>
      <c r="F16" s="43" t="s">
        <v>31</v>
      </c>
      <c r="G16" s="44"/>
      <c r="H16" s="72"/>
    </row>
    <row r="17" spans="1:8" s="3" customFormat="1" ht="23.25">
      <c r="A17" s="33"/>
      <c r="B17" s="40" t="s">
        <v>31</v>
      </c>
      <c r="C17" s="41" t="s">
        <v>31</v>
      </c>
      <c r="D17" s="42" t="s">
        <v>31</v>
      </c>
      <c r="E17" s="41" t="s">
        <v>31</v>
      </c>
      <c r="F17" s="43" t="s">
        <v>31</v>
      </c>
      <c r="G17" s="44" t="s">
        <v>31</v>
      </c>
      <c r="H17" s="73" t="s">
        <v>32</v>
      </c>
    </row>
    <row r="18" spans="1:8" s="3" customFormat="1" ht="23.25">
      <c r="A18" s="33"/>
      <c r="B18" s="40" t="s">
        <v>31</v>
      </c>
      <c r="C18" s="41" t="s">
        <v>31</v>
      </c>
      <c r="D18" s="42" t="s">
        <v>31</v>
      </c>
      <c r="E18" s="41" t="s">
        <v>31</v>
      </c>
      <c r="F18" s="43" t="s">
        <v>31</v>
      </c>
      <c r="G18" s="44" t="s">
        <v>31</v>
      </c>
      <c r="H18" s="45" t="s">
        <v>31</v>
      </c>
    </row>
    <row r="19" spans="1:8" s="3" customFormat="1" ht="23.25">
      <c r="A19" s="33"/>
      <c r="B19" s="40" t="s">
        <v>31</v>
      </c>
      <c r="C19" s="41" t="s">
        <v>31</v>
      </c>
      <c r="D19" s="42" t="s">
        <v>31</v>
      </c>
      <c r="E19" s="41" t="s">
        <v>31</v>
      </c>
      <c r="F19" s="43" t="s">
        <v>31</v>
      </c>
      <c r="G19" s="44" t="s">
        <v>31</v>
      </c>
      <c r="H19" s="45" t="s">
        <v>31</v>
      </c>
    </row>
    <row r="20" spans="1:8" s="3" customFormat="1" ht="23.25">
      <c r="A20" s="33"/>
      <c r="B20" s="40" t="s">
        <v>31</v>
      </c>
      <c r="C20" s="41" t="s">
        <v>31</v>
      </c>
      <c r="D20" s="42" t="s">
        <v>31</v>
      </c>
      <c r="E20" s="41" t="s">
        <v>31</v>
      </c>
      <c r="F20" s="43" t="s">
        <v>31</v>
      </c>
      <c r="G20" s="44" t="s">
        <v>31</v>
      </c>
      <c r="H20" s="45" t="s">
        <v>31</v>
      </c>
    </row>
    <row r="21" spans="1:8" s="3" customFormat="1" ht="23.25">
      <c r="A21" s="33"/>
      <c r="B21" s="40" t="s">
        <v>31</v>
      </c>
      <c r="C21" s="41" t="s">
        <v>31</v>
      </c>
      <c r="D21" s="42" t="s">
        <v>31</v>
      </c>
      <c r="E21" s="41" t="s">
        <v>31</v>
      </c>
      <c r="F21" s="43" t="s">
        <v>31</v>
      </c>
      <c r="G21" s="44" t="s">
        <v>31</v>
      </c>
      <c r="H21" s="45" t="s">
        <v>31</v>
      </c>
    </row>
    <row r="22" spans="1:8" s="3" customFormat="1" ht="23.25">
      <c r="A22" s="33"/>
      <c r="B22" s="40" t="s">
        <v>31</v>
      </c>
      <c r="C22" s="41" t="s">
        <v>31</v>
      </c>
      <c r="D22" s="42" t="s">
        <v>31</v>
      </c>
      <c r="E22" s="41" t="s">
        <v>31</v>
      </c>
      <c r="F22" s="43" t="s">
        <v>31</v>
      </c>
      <c r="G22" s="44" t="s">
        <v>31</v>
      </c>
      <c r="H22" s="45" t="s">
        <v>31</v>
      </c>
    </row>
    <row r="23" spans="1:8" s="3" customFormat="1" ht="23.25">
      <c r="A23" s="33"/>
      <c r="B23" s="40" t="s">
        <v>31</v>
      </c>
      <c r="C23" s="41" t="s">
        <v>31</v>
      </c>
      <c r="D23" s="42" t="s">
        <v>31</v>
      </c>
      <c r="E23" s="41" t="s">
        <v>31</v>
      </c>
      <c r="F23" s="43" t="s">
        <v>31</v>
      </c>
      <c r="G23" s="44" t="s">
        <v>31</v>
      </c>
      <c r="H23" s="45" t="s">
        <v>31</v>
      </c>
    </row>
    <row r="24" spans="1:8" s="3" customFormat="1" ht="23.25">
      <c r="A24" s="33"/>
      <c r="B24" s="40" t="s">
        <v>31</v>
      </c>
      <c r="C24" s="41" t="s">
        <v>31</v>
      </c>
      <c r="D24" s="42" t="s">
        <v>31</v>
      </c>
      <c r="E24" s="41" t="s">
        <v>31</v>
      </c>
      <c r="F24" s="43" t="s">
        <v>31</v>
      </c>
      <c r="G24" s="44" t="s">
        <v>31</v>
      </c>
      <c r="H24" s="45" t="s">
        <v>31</v>
      </c>
    </row>
    <row r="25" spans="1:8" s="3" customFormat="1" ht="23.25">
      <c r="A25" s="33"/>
      <c r="B25" s="40" t="s">
        <v>31</v>
      </c>
      <c r="C25" s="41" t="s">
        <v>31</v>
      </c>
      <c r="D25" s="42" t="s">
        <v>31</v>
      </c>
      <c r="E25" s="41" t="s">
        <v>31</v>
      </c>
      <c r="F25" s="43" t="s">
        <v>31</v>
      </c>
      <c r="G25" s="44" t="s">
        <v>31</v>
      </c>
      <c r="H25" s="45" t="s">
        <v>31</v>
      </c>
    </row>
    <row r="26" spans="1:8" s="3" customFormat="1" ht="23.25">
      <c r="A26" s="33"/>
      <c r="B26" s="40" t="s">
        <v>31</v>
      </c>
      <c r="C26" s="41" t="s">
        <v>31</v>
      </c>
      <c r="D26" s="42" t="s">
        <v>31</v>
      </c>
      <c r="E26" s="41" t="s">
        <v>31</v>
      </c>
      <c r="F26" s="43" t="s">
        <v>31</v>
      </c>
      <c r="G26" s="44" t="s">
        <v>31</v>
      </c>
      <c r="H26" s="45" t="s">
        <v>31</v>
      </c>
    </row>
    <row r="27" spans="1:8" s="3" customFormat="1" ht="23.25">
      <c r="A27" s="33"/>
      <c r="B27" s="40" t="s">
        <v>31</v>
      </c>
      <c r="C27" s="41" t="s">
        <v>31</v>
      </c>
      <c r="D27" s="42" t="s">
        <v>31</v>
      </c>
      <c r="E27" s="41" t="s">
        <v>31</v>
      </c>
      <c r="F27" s="43" t="s">
        <v>31</v>
      </c>
      <c r="G27" s="44" t="s">
        <v>31</v>
      </c>
      <c r="H27" s="45" t="s">
        <v>31</v>
      </c>
    </row>
    <row r="28" spans="1:8" s="3" customFormat="1" ht="23.25">
      <c r="A28" s="33"/>
      <c r="B28" s="40" t="s">
        <v>31</v>
      </c>
      <c r="C28" s="41" t="s">
        <v>31</v>
      </c>
      <c r="D28" s="42" t="s">
        <v>31</v>
      </c>
      <c r="E28" s="41" t="s">
        <v>31</v>
      </c>
      <c r="F28" s="43" t="s">
        <v>31</v>
      </c>
      <c r="G28" s="44" t="s">
        <v>31</v>
      </c>
      <c r="H28" s="45" t="s">
        <v>31</v>
      </c>
    </row>
    <row r="29" spans="1:8" s="3" customFormat="1" ht="23.25">
      <c r="A29" s="33"/>
      <c r="B29" s="40" t="s">
        <v>31</v>
      </c>
      <c r="C29" s="41" t="s">
        <v>31</v>
      </c>
      <c r="D29" s="42" t="s">
        <v>31</v>
      </c>
      <c r="E29" s="41" t="s">
        <v>31</v>
      </c>
      <c r="F29" s="43" t="s">
        <v>31</v>
      </c>
      <c r="G29" s="44" t="s">
        <v>31</v>
      </c>
      <c r="H29" s="45" t="s">
        <v>31</v>
      </c>
    </row>
    <row r="30" spans="1:8" s="3" customFormat="1" ht="23.25">
      <c r="A30" s="33"/>
      <c r="B30" s="40" t="s">
        <v>31</v>
      </c>
      <c r="C30" s="41" t="s">
        <v>31</v>
      </c>
      <c r="D30" s="42" t="s">
        <v>31</v>
      </c>
      <c r="E30" s="41" t="s">
        <v>31</v>
      </c>
      <c r="F30" s="43" t="s">
        <v>31</v>
      </c>
      <c r="G30" s="44" t="s">
        <v>31</v>
      </c>
      <c r="H30" s="45" t="s">
        <v>31</v>
      </c>
    </row>
    <row r="31" spans="1:8" s="3" customFormat="1" ht="23.25">
      <c r="A31" s="33"/>
      <c r="B31" s="40" t="s">
        <v>31</v>
      </c>
      <c r="C31" s="41" t="s">
        <v>31</v>
      </c>
      <c r="D31" s="42" t="s">
        <v>31</v>
      </c>
      <c r="E31" s="41" t="s">
        <v>31</v>
      </c>
      <c r="F31" s="43" t="s">
        <v>31</v>
      </c>
      <c r="G31" s="44" t="s">
        <v>31</v>
      </c>
      <c r="H31" s="45" t="s">
        <v>31</v>
      </c>
    </row>
    <row r="32" spans="1:8" s="3" customFormat="1" ht="23.25">
      <c r="A32" s="33"/>
      <c r="B32" s="40" t="s">
        <v>31</v>
      </c>
      <c r="C32" s="41" t="s">
        <v>31</v>
      </c>
      <c r="D32" s="42" t="s">
        <v>31</v>
      </c>
      <c r="E32" s="41" t="s">
        <v>31</v>
      </c>
      <c r="F32" s="43" t="s">
        <v>31</v>
      </c>
      <c r="G32" s="44" t="s">
        <v>31</v>
      </c>
      <c r="H32" s="45" t="s">
        <v>31</v>
      </c>
    </row>
    <row r="33" spans="1:8" s="3" customFormat="1" ht="23.25">
      <c r="A33" s="33"/>
      <c r="B33" s="40" t="s">
        <v>31</v>
      </c>
      <c r="C33" s="41" t="s">
        <v>31</v>
      </c>
      <c r="D33" s="42" t="s">
        <v>31</v>
      </c>
      <c r="E33" s="41" t="s">
        <v>31</v>
      </c>
      <c r="F33" s="43" t="s">
        <v>31</v>
      </c>
      <c r="G33" s="44" t="s">
        <v>31</v>
      </c>
      <c r="H33" s="45" t="s">
        <v>31</v>
      </c>
    </row>
    <row r="34" spans="1:8" s="3" customFormat="1" ht="23.25">
      <c r="A34" s="33"/>
      <c r="B34" s="40" t="s">
        <v>31</v>
      </c>
      <c r="C34" s="41" t="s">
        <v>31</v>
      </c>
      <c r="D34" s="42" t="s">
        <v>31</v>
      </c>
      <c r="E34" s="41" t="s">
        <v>31</v>
      </c>
      <c r="F34" s="43" t="s">
        <v>31</v>
      </c>
      <c r="G34" s="44" t="s">
        <v>31</v>
      </c>
      <c r="H34" s="45" t="s">
        <v>31</v>
      </c>
    </row>
    <row r="35" spans="1:8" s="3" customFormat="1" ht="23.25">
      <c r="A35" s="33"/>
      <c r="B35" s="40" t="s">
        <v>31</v>
      </c>
      <c r="C35" s="41" t="s">
        <v>31</v>
      </c>
      <c r="D35" s="42" t="s">
        <v>31</v>
      </c>
      <c r="E35" s="41" t="s">
        <v>31</v>
      </c>
      <c r="F35" s="43" t="s">
        <v>31</v>
      </c>
      <c r="G35" s="44" t="s">
        <v>31</v>
      </c>
      <c r="H35" s="45" t="s">
        <v>31</v>
      </c>
    </row>
    <row r="36" spans="1:8" s="3" customFormat="1" ht="23.25">
      <c r="A36" s="33"/>
      <c r="B36" s="40" t="s">
        <v>31</v>
      </c>
      <c r="C36" s="41" t="s">
        <v>31</v>
      </c>
      <c r="D36" s="42" t="s">
        <v>31</v>
      </c>
      <c r="E36" s="41" t="s">
        <v>31</v>
      </c>
      <c r="F36" s="43" t="s">
        <v>31</v>
      </c>
      <c r="G36" s="44" t="s">
        <v>31</v>
      </c>
      <c r="H36" s="45" t="s">
        <v>31</v>
      </c>
    </row>
    <row r="37" spans="1:8" s="3" customFormat="1" ht="23.25">
      <c r="A37" s="33"/>
      <c r="B37" s="40" t="s">
        <v>31</v>
      </c>
      <c r="C37" s="41" t="s">
        <v>31</v>
      </c>
      <c r="D37" s="42" t="s">
        <v>31</v>
      </c>
      <c r="E37" s="41" t="s">
        <v>31</v>
      </c>
      <c r="F37" s="43" t="s">
        <v>31</v>
      </c>
      <c r="G37" s="44" t="s">
        <v>31</v>
      </c>
      <c r="H37" s="45" t="s">
        <v>31</v>
      </c>
    </row>
    <row r="38" spans="1:8" s="3" customFormat="1" ht="23.25">
      <c r="A38" s="33"/>
      <c r="B38" s="40" t="s">
        <v>31</v>
      </c>
      <c r="C38" s="41" t="s">
        <v>31</v>
      </c>
      <c r="D38" s="42" t="s">
        <v>31</v>
      </c>
      <c r="E38" s="41" t="s">
        <v>31</v>
      </c>
      <c r="F38" s="43" t="s">
        <v>31</v>
      </c>
      <c r="G38" s="44" t="s">
        <v>31</v>
      </c>
      <c r="H38" s="45" t="s">
        <v>31</v>
      </c>
    </row>
    <row r="39" spans="1:8" s="3" customFormat="1" ht="23.25">
      <c r="A39" s="33"/>
      <c r="B39" s="40" t="s">
        <v>31</v>
      </c>
      <c r="C39" s="41" t="s">
        <v>31</v>
      </c>
      <c r="D39" s="42" t="s">
        <v>31</v>
      </c>
      <c r="E39" s="41" t="s">
        <v>31</v>
      </c>
      <c r="F39" s="43" t="s">
        <v>31</v>
      </c>
      <c r="G39" s="44" t="s">
        <v>31</v>
      </c>
      <c r="H39" s="45" t="s">
        <v>31</v>
      </c>
    </row>
    <row r="40" spans="1:8" s="3" customFormat="1" ht="23.25">
      <c r="A40" s="33"/>
      <c r="B40" s="40" t="s">
        <v>31</v>
      </c>
      <c r="C40" s="41" t="s">
        <v>31</v>
      </c>
      <c r="D40" s="42" t="s">
        <v>31</v>
      </c>
      <c r="E40" s="41" t="s">
        <v>31</v>
      </c>
      <c r="F40" s="43" t="s">
        <v>31</v>
      </c>
      <c r="G40" s="44" t="s">
        <v>31</v>
      </c>
      <c r="H40" s="45" t="s">
        <v>31</v>
      </c>
    </row>
    <row r="41" spans="1:8" s="3" customFormat="1" ht="23.25">
      <c r="A41" s="33"/>
      <c r="B41" s="40" t="s">
        <v>31</v>
      </c>
      <c r="C41" s="41" t="s">
        <v>31</v>
      </c>
      <c r="D41" s="42" t="s">
        <v>31</v>
      </c>
      <c r="E41" s="41" t="s">
        <v>31</v>
      </c>
      <c r="F41" s="43" t="s">
        <v>31</v>
      </c>
      <c r="G41" s="44" t="s">
        <v>31</v>
      </c>
      <c r="H41" s="45" t="s">
        <v>31</v>
      </c>
    </row>
    <row r="42" spans="1:8" s="3" customFormat="1" ht="23.25">
      <c r="A42" s="33"/>
      <c r="B42" s="40" t="s">
        <v>31</v>
      </c>
      <c r="C42" s="41" t="s">
        <v>31</v>
      </c>
      <c r="D42" s="42" t="s">
        <v>31</v>
      </c>
      <c r="E42" s="41" t="s">
        <v>31</v>
      </c>
      <c r="F42" s="43" t="s">
        <v>31</v>
      </c>
      <c r="G42" s="44" t="s">
        <v>31</v>
      </c>
      <c r="H42" s="45" t="s">
        <v>31</v>
      </c>
    </row>
    <row r="43" spans="1:8" s="3" customFormat="1" ht="23.25">
      <c r="A43" s="33"/>
      <c r="B43" s="40" t="s">
        <v>31</v>
      </c>
      <c r="C43" s="41" t="s">
        <v>31</v>
      </c>
      <c r="D43" s="42" t="s">
        <v>31</v>
      </c>
      <c r="E43" s="41" t="s">
        <v>31</v>
      </c>
      <c r="F43" s="43" t="s">
        <v>31</v>
      </c>
      <c r="G43" s="44" t="s">
        <v>31</v>
      </c>
      <c r="H43" s="45" t="s">
        <v>31</v>
      </c>
    </row>
    <row r="44" spans="1:8" s="3" customFormat="1" ht="23.25">
      <c r="A44" s="33"/>
      <c r="B44" s="40" t="s">
        <v>31</v>
      </c>
      <c r="C44" s="41" t="s">
        <v>31</v>
      </c>
      <c r="D44" s="42" t="s">
        <v>31</v>
      </c>
      <c r="E44" s="41" t="s">
        <v>31</v>
      </c>
      <c r="F44" s="43" t="s">
        <v>31</v>
      </c>
      <c r="G44" s="44" t="s">
        <v>31</v>
      </c>
      <c r="H44" s="45" t="s">
        <v>31</v>
      </c>
    </row>
    <row r="45" spans="1:8" s="3" customFormat="1" ht="23.25">
      <c r="A45" s="33"/>
      <c r="B45" s="40" t="s">
        <v>31</v>
      </c>
      <c r="C45" s="41" t="s">
        <v>31</v>
      </c>
      <c r="D45" s="42" t="s">
        <v>31</v>
      </c>
      <c r="E45" s="41" t="s">
        <v>31</v>
      </c>
      <c r="F45" s="43" t="s">
        <v>31</v>
      </c>
      <c r="G45" s="44" t="s">
        <v>31</v>
      </c>
      <c r="H45" s="45" t="s">
        <v>31</v>
      </c>
    </row>
    <row r="46" spans="1:8" s="3" customFormat="1" ht="23.25">
      <c r="A46" s="33"/>
      <c r="B46" s="40" t="s">
        <v>31</v>
      </c>
      <c r="C46" s="41" t="s">
        <v>31</v>
      </c>
      <c r="D46" s="42" t="s">
        <v>31</v>
      </c>
      <c r="E46" s="41" t="s">
        <v>31</v>
      </c>
      <c r="F46" s="43" t="s">
        <v>31</v>
      </c>
      <c r="G46" s="44" t="s">
        <v>31</v>
      </c>
      <c r="H46" s="45" t="s">
        <v>31</v>
      </c>
    </row>
    <row r="47" spans="1:8" s="3" customFormat="1" ht="23.25">
      <c r="A47" s="33"/>
      <c r="B47" s="40" t="s">
        <v>31</v>
      </c>
      <c r="C47" s="41" t="s">
        <v>31</v>
      </c>
      <c r="D47" s="42" t="s">
        <v>31</v>
      </c>
      <c r="E47" s="41" t="s">
        <v>31</v>
      </c>
      <c r="F47" s="43" t="s">
        <v>31</v>
      </c>
      <c r="G47" s="44" t="s">
        <v>31</v>
      </c>
      <c r="H47" s="45" t="s">
        <v>31</v>
      </c>
    </row>
    <row r="48" spans="1:8" s="3" customFormat="1" ht="23.25">
      <c r="A48" s="33"/>
      <c r="B48" s="40" t="s">
        <v>31</v>
      </c>
      <c r="C48" s="41" t="s">
        <v>31</v>
      </c>
      <c r="D48" s="42" t="s">
        <v>31</v>
      </c>
      <c r="E48" s="41" t="s">
        <v>31</v>
      </c>
      <c r="F48" s="43" t="s">
        <v>31</v>
      </c>
      <c r="G48" s="44" t="s">
        <v>31</v>
      </c>
      <c r="H48" s="45" t="s">
        <v>31</v>
      </c>
    </row>
    <row r="49" spans="1:8" s="3" customFormat="1" ht="23.25">
      <c r="A49" s="33"/>
      <c r="B49" s="40" t="s">
        <v>31</v>
      </c>
      <c r="C49" s="41" t="s">
        <v>31</v>
      </c>
      <c r="D49" s="42" t="s">
        <v>31</v>
      </c>
      <c r="E49" s="41" t="s">
        <v>31</v>
      </c>
      <c r="F49" s="43" t="s">
        <v>31</v>
      </c>
      <c r="G49" s="44" t="s">
        <v>31</v>
      </c>
      <c r="H49" s="45" t="s">
        <v>31</v>
      </c>
    </row>
    <row r="50" spans="1:8" s="3" customFormat="1" ht="23.25">
      <c r="A50" s="33"/>
      <c r="B50" s="40" t="s">
        <v>31</v>
      </c>
      <c r="C50" s="41" t="s">
        <v>31</v>
      </c>
      <c r="D50" s="42" t="s">
        <v>31</v>
      </c>
      <c r="E50" s="41" t="s">
        <v>31</v>
      </c>
      <c r="F50" s="43" t="s">
        <v>31</v>
      </c>
      <c r="G50" s="44" t="s">
        <v>31</v>
      </c>
      <c r="H50" s="45" t="s">
        <v>31</v>
      </c>
    </row>
    <row r="51" spans="1:8" s="3" customFormat="1" ht="23.25">
      <c r="A51" s="33"/>
      <c r="B51" s="40" t="s">
        <v>31</v>
      </c>
      <c r="C51" s="41" t="s">
        <v>31</v>
      </c>
      <c r="D51" s="42" t="s">
        <v>31</v>
      </c>
      <c r="E51" s="41" t="s">
        <v>31</v>
      </c>
      <c r="F51" s="43" t="s">
        <v>31</v>
      </c>
      <c r="G51" s="44" t="s">
        <v>31</v>
      </c>
      <c r="H51" s="45" t="s">
        <v>31</v>
      </c>
    </row>
    <row r="52" spans="1:8" s="3" customFormat="1" ht="23.25">
      <c r="A52" s="33"/>
      <c r="B52" s="40" t="s">
        <v>31</v>
      </c>
      <c r="C52" s="41" t="s">
        <v>31</v>
      </c>
      <c r="D52" s="42" t="s">
        <v>31</v>
      </c>
      <c r="E52" s="41" t="s">
        <v>31</v>
      </c>
      <c r="F52" s="43" t="s">
        <v>31</v>
      </c>
      <c r="G52" s="44" t="s">
        <v>31</v>
      </c>
      <c r="H52" s="45" t="s">
        <v>31</v>
      </c>
    </row>
    <row r="53" spans="1:8" s="3" customFormat="1" ht="23.25">
      <c r="A53" s="33"/>
      <c r="B53" s="40" t="s">
        <v>31</v>
      </c>
      <c r="C53" s="41" t="s">
        <v>31</v>
      </c>
      <c r="D53" s="42" t="s">
        <v>31</v>
      </c>
      <c r="E53" s="41" t="s">
        <v>31</v>
      </c>
      <c r="F53" s="43" t="s">
        <v>31</v>
      </c>
      <c r="G53" s="44" t="s">
        <v>31</v>
      </c>
      <c r="H53" s="45" t="s">
        <v>31</v>
      </c>
    </row>
    <row r="54" spans="1:8" s="3" customFormat="1" ht="23.25">
      <c r="A54" s="33"/>
      <c r="B54" s="40" t="s">
        <v>31</v>
      </c>
      <c r="C54" s="41" t="s">
        <v>31</v>
      </c>
      <c r="D54" s="42" t="s">
        <v>31</v>
      </c>
      <c r="E54" s="41" t="s">
        <v>31</v>
      </c>
      <c r="F54" s="43" t="s">
        <v>31</v>
      </c>
      <c r="G54" s="44" t="s">
        <v>31</v>
      </c>
      <c r="H54" s="45" t="s">
        <v>31</v>
      </c>
    </row>
    <row r="55" spans="1:8" s="3" customFormat="1" ht="23.25">
      <c r="A55" s="33"/>
      <c r="B55" s="40" t="s">
        <v>31</v>
      </c>
      <c r="C55" s="41" t="s">
        <v>31</v>
      </c>
      <c r="D55" s="42" t="s">
        <v>31</v>
      </c>
      <c r="E55" s="41" t="s">
        <v>31</v>
      </c>
      <c r="F55" s="43" t="s">
        <v>31</v>
      </c>
      <c r="G55" s="44" t="s">
        <v>31</v>
      </c>
      <c r="H55" s="45" t="s">
        <v>31</v>
      </c>
    </row>
    <row r="56" spans="1:8" s="3" customFormat="1" ht="23.25">
      <c r="A56" s="33"/>
      <c r="B56" s="40" t="s">
        <v>31</v>
      </c>
      <c r="C56" s="41" t="s">
        <v>31</v>
      </c>
      <c r="D56" s="42" t="s">
        <v>31</v>
      </c>
      <c r="E56" s="41" t="s">
        <v>31</v>
      </c>
      <c r="F56" s="43" t="s">
        <v>31</v>
      </c>
      <c r="G56" s="44" t="s">
        <v>31</v>
      </c>
      <c r="H56" s="45" t="s">
        <v>31</v>
      </c>
    </row>
    <row r="57" spans="1:8" s="3" customFormat="1" ht="23.25">
      <c r="A57" s="33"/>
      <c r="B57" s="40" t="s">
        <v>31</v>
      </c>
      <c r="C57" s="41" t="s">
        <v>31</v>
      </c>
      <c r="D57" s="42" t="s">
        <v>31</v>
      </c>
      <c r="E57" s="41" t="s">
        <v>31</v>
      </c>
      <c r="F57" s="43" t="s">
        <v>31</v>
      </c>
      <c r="G57" s="44" t="s">
        <v>31</v>
      </c>
      <c r="H57" s="45" t="s">
        <v>31</v>
      </c>
    </row>
    <row r="58" spans="1:8" s="3" customFormat="1" ht="24" thickBot="1">
      <c r="A58" s="33"/>
      <c r="B58" s="40" t="s">
        <v>31</v>
      </c>
      <c r="C58" s="41" t="s">
        <v>31</v>
      </c>
      <c r="D58" s="42" t="s">
        <v>31</v>
      </c>
      <c r="E58" s="41" t="s">
        <v>31</v>
      </c>
      <c r="F58" s="43" t="s">
        <v>31</v>
      </c>
      <c r="G58" s="44" t="s">
        <v>31</v>
      </c>
      <c r="H58" s="45" t="s">
        <v>31</v>
      </c>
    </row>
    <row r="59" spans="1:8" s="3" customFormat="1" ht="24" thickBot="1">
      <c r="B59" s="46"/>
      <c r="C59" s="46"/>
      <c r="D59" s="46"/>
      <c r="E59" s="46"/>
      <c r="F59" s="46"/>
      <c r="G59" s="47" t="s">
        <v>24</v>
      </c>
      <c r="H59" s="48">
        <v>261</v>
      </c>
    </row>
    <row r="60" spans="1:8" s="3" customFormat="1" ht="21" thickBot="1">
      <c r="B60" s="49"/>
      <c r="C60" s="49"/>
      <c r="D60" s="49"/>
      <c r="E60" s="49"/>
      <c r="F60" s="49"/>
      <c r="G60" s="49"/>
      <c r="H60" s="49"/>
    </row>
    <row r="61" spans="1:8" s="3" customFormat="1" ht="32.25" customHeight="1">
      <c r="B61" s="50" t="s">
        <v>25</v>
      </c>
      <c r="C61" s="51" t="s">
        <v>26</v>
      </c>
      <c r="D61" s="46"/>
      <c r="E61" s="46"/>
      <c r="F61" s="46"/>
      <c r="G61" s="46"/>
      <c r="H61" s="52"/>
    </row>
    <row r="62" spans="1:8" s="3" customFormat="1" ht="32.25" customHeight="1">
      <c r="B62" s="53"/>
      <c r="C62" s="54"/>
      <c r="D62" s="55"/>
      <c r="E62" s="55"/>
      <c r="F62" s="55"/>
      <c r="G62" s="55"/>
      <c r="H62" s="56"/>
    </row>
    <row r="63" spans="1:8" s="3" customFormat="1" ht="32.25" customHeight="1">
      <c r="B63" s="53"/>
      <c r="C63" s="54"/>
      <c r="D63" s="55"/>
      <c r="E63" s="55"/>
      <c r="F63" s="55"/>
      <c r="G63" s="55"/>
      <c r="H63" s="56"/>
    </row>
    <row r="64" spans="1:8" s="3" customFormat="1" ht="32.25" customHeight="1">
      <c r="B64" s="53"/>
      <c r="C64" s="57"/>
      <c r="D64" s="58"/>
      <c r="E64" s="58"/>
      <c r="F64" s="58"/>
      <c r="G64" s="58"/>
      <c r="H64" s="59"/>
    </row>
    <row r="65" spans="2:10" s="3" customFormat="1" ht="32.25" customHeight="1" thickBot="1">
      <c r="B65" s="60"/>
      <c r="C65" s="61"/>
      <c r="D65" s="62"/>
      <c r="E65" s="62"/>
      <c r="F65" s="62"/>
      <c r="G65" s="62"/>
      <c r="H65" s="63"/>
    </row>
    <row r="66" spans="2:10">
      <c r="B66" s="2"/>
      <c r="C66" s="2"/>
      <c r="D66" s="2"/>
      <c r="E66" s="2"/>
      <c r="F66" s="2"/>
      <c r="G66" s="2"/>
      <c r="H66" s="2"/>
    </row>
    <row r="67" spans="2:10">
      <c r="B67" s="2"/>
      <c r="C67" s="2"/>
      <c r="D67" s="2"/>
      <c r="E67" s="2"/>
      <c r="F67" s="2"/>
      <c r="G67" s="2"/>
      <c r="H67" s="2"/>
    </row>
    <row r="68" spans="2:10" ht="20.25">
      <c r="B68" s="2"/>
      <c r="C68" s="2"/>
      <c r="D68" s="2"/>
      <c r="E68" s="2"/>
      <c r="F68" s="2"/>
      <c r="G68" s="64" t="s">
        <v>27</v>
      </c>
      <c r="H68" s="65"/>
      <c r="I68" s="66"/>
      <c r="J68" s="67"/>
    </row>
    <row r="69" spans="2:10" ht="39.75" customHeight="1" thickBot="1">
      <c r="B69" s="2"/>
      <c r="C69" s="2"/>
      <c r="D69" s="2"/>
      <c r="E69" s="2"/>
      <c r="F69" s="2"/>
      <c r="G69" s="68" t="s">
        <v>28</v>
      </c>
      <c r="H69" s="68"/>
      <c r="I69" s="69"/>
      <c r="J69" s="70"/>
    </row>
    <row r="70" spans="2:10" ht="18.75" customHeight="1">
      <c r="G70" s="71"/>
      <c r="H70" s="71"/>
      <c r="I70" s="71"/>
      <c r="J70" s="71"/>
    </row>
    <row r="71" spans="2:10" ht="19.5" customHeight="1">
      <c r="I71" s="71"/>
      <c r="J71" s="71"/>
    </row>
  </sheetData>
  <sheetProtection deleteColumns="0" deleteRows="0"/>
  <mergeCells count="5">
    <mergeCell ref="E2:F3"/>
    <mergeCell ref="H5:H6"/>
    <mergeCell ref="B12:H12"/>
    <mergeCell ref="C13:G13"/>
    <mergeCell ref="B61:B65"/>
  </mergeCells>
  <phoneticPr fontId="3"/>
  <conditionalFormatting sqref="B15:B58">
    <cfRule type="cellIs" dxfId="0" priority="1" operator="equal">
      <formula>0</formula>
    </cfRule>
  </conditionalFormatting>
  <hyperlinks>
    <hyperlink ref="B10" r:id="rId1" display="TEL:86-20-87304987" xr:uid="{43D0BE7D-09E8-4E88-9D04-68C2B33F1F9E}"/>
  </hyperlinks>
  <printOptions horizontalCentered="1"/>
  <pageMargins left="0.59055118110236227" right="0.59055118110236227" top="0.59055118110236227" bottom="0.59055118110236227" header="0.31496062992125984" footer="0.31496062992125984"/>
  <pageSetup paperSize="9" scale="48" fitToHeight="0" orientation="portrait" r:id="rId2"/>
  <drawing r:id="rId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QUOTATION</vt:lpstr>
      <vt:lpstr>QUOTATION!Print_Area</vt:lpstr>
      <vt:lpstr>QUOTATION!Print_Titles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saito</dc:creator>
  <cp:lastModifiedBy>saito</cp:lastModifiedBy>
  <cp:lastPrinted>2025-06-10T05:40:34Z</cp:lastPrinted>
  <dcterms:created xsi:type="dcterms:W3CDTF">2025-06-10T05:33:46Z</dcterms:created>
  <dcterms:modified xsi:type="dcterms:W3CDTF">2025-06-10T05:47:57Z</dcterms:modified>
</cp:coreProperties>
</file>