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xr:revisionPtr revIDLastSave="0" documentId="8_{C4EBF5AA-6709-4163-B2DA-39B601E7FDBD}" xr6:coauthVersionLast="47" xr6:coauthVersionMax="47" xr10:uidLastSave="{00000000-0000-0000-0000-000000000000}"/>
  <bookViews>
    <workbookView xWindow="3420" yWindow="3420" windowWidth="21600" windowHeight="12670" xr2:uid="{CD3EB6B5-00BE-4400-8457-C211054DECAC}"/>
  </bookViews>
  <sheets>
    <sheet name="A.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<sst xmlns="http://schemas.openxmlformats.org/spreadsheetml/2006/main" count="35" uniqueCount="35">
  <si>
    <t>使用林地小班因子调查表</t>
  </si>
  <si>
    <t>表A.1</t>
  </si>
  <si>
    <t>市</t>
  </si>
  <si>
    <t>县</t>
  </si>
  <si>
    <t>乡</t>
  </si>
  <si>
    <t>村</t>
  </si>
  <si>
    <t>林班号(村小组)</t>
  </si>
  <si>
    <t>林地落界
小班号</t>
  </si>
  <si>
    <t>小班
编号</t>
  </si>
  <si>
    <r>
      <rPr>
        <sz val="8"/>
        <color theme="1"/>
        <rFont val="宋体"/>
        <charset val="134"/>
      </rPr>
      <t>面积
hm</t>
    </r>
    <r>
      <rPr>
        <vertAlign val="superscript"/>
        <sz val="8"/>
        <color theme="1"/>
        <rFont val="宋体"/>
        <charset val="134"/>
      </rPr>
      <t>2</t>
    </r>
  </si>
  <si>
    <t>现状
地类</t>
  </si>
  <si>
    <t>林地
类型</t>
  </si>
  <si>
    <t>林地
权属</t>
  </si>
  <si>
    <t>森林类别</t>
  </si>
  <si>
    <t>林地保护等级</t>
  </si>
  <si>
    <t>林种</t>
  </si>
  <si>
    <t>起源</t>
  </si>
  <si>
    <t>重点
生态
区域</t>
  </si>
  <si>
    <t>优势
树种</t>
  </si>
  <si>
    <t>龄组
(产期)</t>
  </si>
  <si>
    <t>平均
树高
m</t>
  </si>
  <si>
    <t>平均
胸径
cm</t>
  </si>
  <si>
    <t>郁闭度(覆盖度)</t>
  </si>
  <si>
    <r>
      <rPr>
        <sz val="8"/>
        <color theme="1"/>
        <rFont val="宋体"/>
        <charset val="134"/>
      </rPr>
      <t>每公顷
蓄积
m</t>
    </r>
    <r>
      <rPr>
        <vertAlign val="superscript"/>
        <sz val="8"/>
        <color theme="1"/>
        <rFont val="宋体"/>
        <charset val="134"/>
      </rPr>
      <t>3</t>
    </r>
  </si>
  <si>
    <r>
      <rPr>
        <sz val="8"/>
        <color theme="1"/>
        <rFont val="宋体"/>
        <charset val="134"/>
      </rPr>
      <t>小班
蓄积
m</t>
    </r>
    <r>
      <rPr>
        <vertAlign val="superscript"/>
        <sz val="8"/>
        <color theme="1"/>
        <rFont val="宋体"/>
        <charset val="134"/>
      </rPr>
      <t>3</t>
    </r>
  </si>
  <si>
    <t>经济
(竹)
林株数</t>
  </si>
  <si>
    <t>坡向</t>
  </si>
  <si>
    <t>坡位</t>
  </si>
  <si>
    <t>坡度</t>
  </si>
  <si>
    <t>土壤
类型</t>
  </si>
  <si>
    <t>土层
厚度</t>
  </si>
  <si>
    <t>建设
内容</t>
  </si>
  <si>
    <t>工程
类别</t>
  </si>
  <si>
    <t>使用
林地
性质</t>
  </si>
  <si>
    <t>备注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</si>
</sst>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_ "/>
    <numFmt numFmtId="177" formatCode="0.0000_ "/>
    <numFmt numFmtId="178" formatCode="0.0_ "/>
    <numFmt numFmtId="179" formatCode="0.00_ "/>
  </numFmts>
  <fonts count="8" x14ac:knownFonts="1">
    <font>
      <sz val="11"/>
      <color theme="1"/>
      <name val="等线"/>
      <charset val="134"/>
      <scheme val="minor"/>
    </font>
    <font>
      <b/>
      <sz val="11"/>
      <color theme="1"/>
      <name val="宋体"/>
      <charset val="134"/>
    </font>
    <font>
      <sz val="9"/>
      <name val="等线"/>
      <charset val="134"/>
      <scheme val="minor"/>
    </font>
    <font>
      <b/>
      <sz val="11"/>
      <color theme="1"/>
      <name val="等线"/>
      <charset val="134"/>
      <scheme val="minor"/>
    </font>
    <font>
      <b/>
      <sz val="11"/>
      <name val="等线"/>
      <charset val="134"/>
      <scheme val="minor"/>
    </font>
    <font>
      <sz val="8"/>
      <color theme="1"/>
      <name val="宋体"/>
      <charset val="134"/>
    </font>
    <font>
      <sz val="8"/>
      <name val="宋体"/>
      <charset val="134"/>
    </font>
    <font>
      <vertAlign val="superscript"/>
      <sz val="8"/>
      <color theme="1"/>
      <name val="宋体"/>
      <charset val="134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19">
    <xf numFmtId="0" fontId="0" fillId="0" borderId="0" xfId="0">
      <alignment vertical="center"/>
    </xf>
    <xf numFmtId="49" fontId="1" fillId="0" borderId="0" xfId="0" applyNumberFormat="1" applyFont="1" applyFill="1" applyAlignment="1">
      <alignment horizontal="center" vertical="center" wrapText="1"/>
    </xf>
    <xf numFmtId="0" fontId="3" fillId="0" borderId="0" xfId="0" applyFont="1" applyFill="1" applyAlignment="1">
      <alignment horizontal="center" vertical="center" wrapText="1"/>
    </xf>
    <xf numFmtId="0" fontId="4" fillId="0" borderId="0" xfId="0" applyFont="1" applyFill="1" applyAlignment="1">
      <alignment horizontal="center" vertical="center" wrapText="1"/>
    </xf>
    <xf numFmtId="0" fontId="5" fillId="0" borderId="0" xfId="0" applyFont="1" applyFill="1" applyAlignment="1">
      <alignment vertical="center" wrapText="1"/>
    </xf>
    <xf numFmtId="49" fontId="5" fillId="0" borderId="0" xfId="0" applyNumberFormat="1" applyFont="1" applyFill="1" applyAlignment="1">
      <alignment horizontal="left" vertical="center" wrapText="1"/>
    </xf>
    <xf numFmtId="0" fontId="0" fillId="0" borderId="0" xfId="0" applyFill="1" applyAlignment="1">
      <alignment horizontal="left" vertical="center" wrapText="1"/>
    </xf>
    <xf numFmtId="49" fontId="5" fillId="0" borderId="0" xfId="0" applyNumberFormat="1" applyFont="1" applyFill="1" applyAlignment="1">
      <alignment horizontal="center" vertical="center" wrapText="1"/>
    </xf>
    <xf numFmtId="176" fontId="5" fillId="0" borderId="0" xfId="0" applyNumberFormat="1" applyFont="1" applyFill="1" applyAlignment="1">
      <alignment horizontal="center" vertical="center" wrapText="1"/>
    </xf>
    <xf numFmtId="177" fontId="5" fillId="0" borderId="0" xfId="0" applyNumberFormat="1" applyFont="1" applyFill="1" applyAlignment="1">
      <alignment horizontal="center" vertical="center" wrapText="1"/>
    </xf>
    <xf numFmtId="49" fontId="6" fillId="0" borderId="0" xfId="0" applyNumberFormat="1" applyFont="1" applyFill="1" applyAlignment="1">
      <alignment horizontal="center" vertical="center" wrapText="1"/>
    </xf>
    <xf numFmtId="178" fontId="5" fillId="0" borderId="0" xfId="0" applyNumberFormat="1" applyFont="1" applyFill="1" applyAlignment="1">
      <alignment horizontal="center" vertical="center" wrapText="1"/>
    </xf>
    <xf numFmtId="179" fontId="5" fillId="0" borderId="0" xfId="0" applyNumberFormat="1" applyFont="1" applyFill="1" applyAlignment="1">
      <alignment horizontal="center" vertical="center" wrapText="1"/>
    </xf>
    <xf numFmtId="49" fontId="5" fillId="0" borderId="1" xfId="0" applyNumberFormat="1" applyFont="1" applyFill="1" applyBorder="1" applyAlignment="1">
      <alignment horizontal="center" vertical="center" wrapText="1"/>
    </xf>
    <xf numFmtId="49" fontId="6" fillId="0" borderId="1" xfId="0" applyNumberFormat="1" applyFont="1" applyFill="1" applyBorder="1" applyAlignment="1">
      <alignment horizontal="center" vertical="center" wrapText="1"/>
    </xf>
    <xf numFmtId="176" fontId="5" fillId="0" borderId="1" xfId="0" applyNumberFormat="1" applyFont="1" applyFill="1" applyBorder="1" applyAlignment="1">
      <alignment horizontal="center" vertical="center" wrapText="1"/>
    </xf>
    <xf numFmtId="177" fontId="5" fillId="0" borderId="1" xfId="0" applyNumberFormat="1" applyFont="1" applyFill="1" applyBorder="1" applyAlignment="1">
      <alignment horizontal="center" vertical="center" wrapText="1"/>
    </xf>
    <xf numFmtId="178" fontId="5" fillId="0" borderId="1" xfId="0" applyNumberFormat="1" applyFont="1" applyFill="1" applyBorder="1" applyAlignment="1">
      <alignment horizontal="center" vertical="center" wrapText="1"/>
    </xf>
    <xf numFmtId="179" fontId="5" fillId="0" borderId="1" xfId="0" applyNumberFormat="1" applyFont="1" applyFill="1" applyBorder="1" applyAlignment="1">
      <alignment horizontal="center"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202B76-65AD-41AE-A9E0-70EB20096B6C}">
  <dimension ref="A1:AG4"/>
  <sheetViews>
    <sheetView tabSelected="1" workbookViewId="0">
      <pane ySplit="3" topLeftCell="A4" activePane="bottomLeft" state="frozen"/>
      <selection pane="bottomLeft" sqref="A1:AG1"/>
    </sheetView>
  </sheetViews>
  <sheetFormatPr defaultColWidth="9" defaultRowHeight="14.25" customHeight="1" x14ac:dyDescent="0.3"/>
  <cols>
    <col min="1" max="1" width="5.58203125" style="7" customWidth="1"/>
    <col min="2" max="2" width="14.5" style="7" customWidth="1"/>
    <col min="3" max="3" width="8.33203125" style="7" customWidth="1"/>
    <col min="4" max="4" width="10.58203125" style="7" customWidth="1"/>
    <col min="5" max="5" width="4.58203125" style="7" customWidth="1"/>
    <col min="6" max="6" width="18" style="7" customWidth="1"/>
    <col min="7" max="7" width="4.5" style="8" customWidth="1"/>
    <col min="8" max="8" width="6.75" style="9" customWidth="1"/>
    <col min="9" max="9" width="9.58203125" style="10" customWidth="1"/>
    <col min="10" max="10" width="8.33203125" style="7" customWidth="1"/>
    <col min="11" max="11" width="3.58203125" style="7" customWidth="1"/>
    <col min="12" max="12" width="14.25" style="7" customWidth="1"/>
    <col min="13" max="13" width="3.58203125" style="7" customWidth="1"/>
    <col min="14" max="14" width="5.58203125" style="7" customWidth="1"/>
    <col min="15" max="15" width="3.58203125" style="7" customWidth="1"/>
    <col min="16" max="16" width="14.58203125" style="7" customWidth="1"/>
    <col min="17" max="17" width="6.58203125" style="7" customWidth="1"/>
    <col min="18" max="18" width="5.58203125" style="7" customWidth="1"/>
    <col min="19" max="19" width="4.08203125" style="11" customWidth="1"/>
    <col min="20" max="20" width="5.25" style="11" customWidth="1"/>
    <col min="21" max="21" width="4.58203125" style="12" customWidth="1"/>
    <col min="22" max="22" width="5.58203125" style="11" customWidth="1"/>
    <col min="23" max="23" width="6.75" style="11" customWidth="1"/>
    <col min="24" max="24" width="5.58203125" style="8" customWidth="1"/>
    <col min="25" max="25" width="5.58203125" style="7" customWidth="1"/>
    <col min="26" max="27" width="3.58203125" style="7" customWidth="1"/>
    <col min="28" max="28" width="5.58203125" style="7" customWidth="1"/>
    <col min="29" max="29" width="3.58203125" style="7" customWidth="1"/>
    <col min="30" max="30" width="8.33203125" style="7" customWidth="1"/>
    <col min="31" max="31" width="5" style="7" customWidth="1"/>
    <col min="32" max="32" width="4.08203125" style="7" customWidth="1"/>
    <col min="33" max="33" width="3.58203125" style="7" customWidth="1"/>
    <col min="34" max="16384" width="9" style="4"/>
  </cols>
  <sheetData>
    <row r="1" spans="1:33" ht="18" customHeight="1" x14ac:dyDescent="0.3">
      <c r="A1" s="1" t="s">
        <v>0</v>
      </c>
      <c r="B1" s="2"/>
      <c r="C1" s="2"/>
      <c r="D1" s="2"/>
      <c r="E1" s="2"/>
      <c r="F1" s="2"/>
      <c r="G1" s="2"/>
      <c r="H1" s="2"/>
      <c r="I1" s="3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</row>
    <row r="2" spans="1:33" ht="14.25" customHeight="1" x14ac:dyDescent="0.3">
      <c r="A2" s="5" t="s">
        <v>1</v>
      </c>
      <c r="B2" s="6"/>
      <c r="C2" s="6"/>
    </row>
    <row r="3" spans="1:33" ht="40" customHeight="1" x14ac:dyDescent="0.3">
      <c r="A3" s="13" t="s">
        <v>2</v>
      </c>
      <c r="B3" s="13" t="s">
        <v>3</v>
      </c>
      <c r="C3" s="13" t="s">
        <v>4</v>
      </c>
      <c r="D3" s="13" t="s">
        <v>5</v>
      </c>
      <c r="E3" s="13" t="s">
        <v>6</v>
      </c>
      <c r="F3" s="13" t="s">
        <v>7</v>
      </c>
      <c r="G3" s="13" t="s">
        <v>8</v>
      </c>
      <c r="H3" s="13" t="s">
        <v>9</v>
      </c>
      <c r="I3" s="14" t="s">
        <v>10</v>
      </c>
      <c r="J3" s="13" t="s">
        <v>11</v>
      </c>
      <c r="K3" s="13" t="s">
        <v>12</v>
      </c>
      <c r="L3" s="13" t="s">
        <v>13</v>
      </c>
      <c r="M3" s="13" t="s">
        <v>14</v>
      </c>
      <c r="N3" s="13" t="s">
        <v>15</v>
      </c>
      <c r="O3" s="13" t="s">
        <v>16</v>
      </c>
      <c r="P3" s="13" t="s">
        <v>17</v>
      </c>
      <c r="Q3" s="13" t="s">
        <v>18</v>
      </c>
      <c r="R3" s="13" t="s">
        <v>19</v>
      </c>
      <c r="S3" s="13" t="s">
        <v>20</v>
      </c>
      <c r="T3" s="13" t="s">
        <v>21</v>
      </c>
      <c r="U3" s="13" t="s">
        <v>22</v>
      </c>
      <c r="V3" s="13" t="s">
        <v>23</v>
      </c>
      <c r="W3" s="13" t="s">
        <v>24</v>
      </c>
      <c r="X3" s="13" t="s">
        <v>25</v>
      </c>
      <c r="Y3" s="13" t="s">
        <v>26</v>
      </c>
      <c r="Z3" s="13" t="s">
        <v>27</v>
      </c>
      <c r="AA3" s="13" t="s">
        <v>28</v>
      </c>
      <c r="AB3" s="13" t="s">
        <v>29</v>
      </c>
      <c r="AC3" s="13" t="s">
        <v>30</v>
      </c>
      <c r="AD3" s="13" t="s">
        <v>31</v>
      </c>
      <c r="AE3" s="13" t="s">
        <v>32</v>
      </c>
      <c r="AF3" s="13" t="s">
        <v>33</v>
      </c>
      <c r="AG3" s="13" t="s">
        <v>34</v>
      </c>
    </row>
    <row r="4" spans="1:33" ht="14.25" customHeight="1" x14ac:dyDescent="0.3">
      <c r="A4" s="13"/>
      <c r="B4" s="13"/>
      <c r="C4" s="13"/>
      <c r="D4" s="13"/>
      <c r="E4" s="13"/>
      <c r="F4" s="13"/>
      <c r="G4" s="15"/>
      <c r="H4" s="16"/>
      <c r="I4" s="14"/>
      <c r="J4" s="13"/>
      <c r="K4" s="13"/>
      <c r="L4" s="13"/>
      <c r="M4" s="13"/>
      <c r="N4" s="13"/>
      <c r="O4" s="13"/>
      <c r="P4" s="13"/>
      <c r="Q4" s="13"/>
      <c r="R4" s="13"/>
      <c r="S4" s="17"/>
      <c r="T4" s="17"/>
      <c r="U4" s="18"/>
      <c r="V4" s="17"/>
      <c r="W4" s="17"/>
      <c r="X4" s="15"/>
      <c r="Y4" s="13"/>
      <c r="Z4" s="13"/>
      <c r="AA4" s="13"/>
      <c r="AB4" s="13"/>
      <c r="AC4" s="13"/>
      <c r="AD4" s="13"/>
      <c r="AE4" s="13"/>
      <c r="AF4" s="13"/>
      <c r="AG4" s="13"/>
    </row>
  </sheetData>
  <mergeCells count="2">
    <mergeCell ref="A1:AG1"/>
    <mergeCell ref="A2:C2"/>
  </mergeCells>
  <phoneticPr fontId="2" type="noConversion"/>
  <dataValidations count="8">
    <dataValidation type="list" allowBlank="1" showInputMessage="1" showErrorMessage="1" sqref="AE4:AE1048576" xr:uid="{31901F52-EB5E-402B-A396-BF4C8427F294}">
      <formula1>"天保,防护林体系,退耕还林,治理,保护区,速生丰产林,湿地保护,重点公益林,其他林业"</formula1>
    </dataValidation>
    <dataValidation type="list" allowBlank="1" showInputMessage="1" showErrorMessage="1" sqref="R4:R1048576" xr:uid="{24F3441E-D653-4E1E-B4F4-674BFD388BB0}">
      <formula1>"幼龄林,中龄林,近熟林,成熟林,过熟林,产前期,初产期,盛产期,衰退期,幼龄竹,壮龄竹,老龄竹"</formula1>
    </dataValidation>
    <dataValidation type="list" allowBlank="1" showInputMessage="1" showErrorMessage="1" sqref="O4:O1048576" xr:uid="{4081BFC0-D150-4727-B3FC-A8E27E05FABE}">
      <formula1>"人工,天然"</formula1>
    </dataValidation>
    <dataValidation type="list" allowBlank="1" showInputMessage="1" showErrorMessage="1" sqref="N4:N1048576" xr:uid="{786784B4-305D-4E92-9A7F-208F39E06A38}">
      <formula1>"防护林,特种用途林,用材林,能源林,经济林"</formula1>
    </dataValidation>
    <dataValidation type="list" allowBlank="1" showInputMessage="1" showErrorMessage="1" sqref="M4:M1048576" xr:uid="{5ED2ADB8-79A1-4741-9874-CB630E1BD9CA}">
      <formula1>"Ⅰ,Ⅱ,Ⅲ,Ⅳ"</formula1>
    </dataValidation>
    <dataValidation type="list" allowBlank="1" showInputMessage="1" showErrorMessage="1" sqref="L4:L1048576" xr:uid="{212E95B0-9B7D-483D-8C35-084C9DE0421B}">
      <formula1>"一级国家级公益林地,二级国家级公益林地,三级国家级公益林地,省级公益林地,市级公益林地,县级公益林地,其他公益林地,重点商品林地,一般商品林地"</formula1>
    </dataValidation>
    <dataValidation type="list" allowBlank="1" showInputMessage="1" showErrorMessage="1" sqref="K4:K1048576" xr:uid="{CE764E09-E2DB-4230-88E3-14371E7B945E}">
      <formula1>"国有,集体"</formula1>
    </dataValidation>
    <dataValidation type="list" allowBlank="1" showInputMessage="1" showErrorMessage="1" sqref="I4:I1048576" xr:uid="{9339A5CC-CAD5-44F7-8D34-74144B84DAD0}">
      <formula1>"乔木林地,竹林地,疏林地,国家特别规定灌木林地,一般灌木林地,未成林造林地,苗圃地,采伐迹地,火烧迹地,其他无立木林地"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A.1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agent-skills</dc:creator>
  <cp:lastModifiedBy>agent-skills</cp:lastModifiedBy>
  <dcterms:created xsi:type="dcterms:W3CDTF">2026-10-12T14:32:03Z</dcterms:created>
  <dcterms:modified xsi:type="dcterms:W3CDTF">2026-10-12T14:32:04Z</dcterms:modified>
</cp:coreProperties>
</file>